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0293989-75B7-40AF-82F4-98D21401DB96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<sst xmlns="http://schemas.openxmlformats.org/spreadsheetml/2006/main" count="1172" uniqueCount="319">
  <si>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</si>
  <si>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</si>
  <si>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</si>
  <si>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</si>
  <si>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</si>
  <si>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</si>
  <si>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</si>
  <si>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</si>
  <si>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</si>
  <si>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</si>
  <si>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</si>
  <si>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</si>
  <si>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</si>
  <si>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</si>
  <si>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</si>
  <si>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</si>
  <si>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</si>
  <si>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</si>
  <si>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</si>
  <si>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</si>
  <si>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</si>
  <si>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</si>
  <si>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</si>
  <si>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</si>
  <si>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</si>
  <si>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</si>
  <si>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</si>
  <si>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</si>
  <si>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</si>
  <si>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</si>
  <si>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</si>
  <si>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</si>
  <si>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</si>
  <si>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</si>
  <si>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</si>
  <si>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</si>
  <si>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</si>
  <si>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</si>
  <si>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</si>
  <si>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</si>
  <si>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</si>
  <si>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</si>
  <si>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</si>
  <si>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</si>
  <si>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</si>
  <si>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</si>
  <si>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</si>
  <si>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</si>
  <si>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</si>
  <si>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</si>
  <si>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</si>
  <si>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</si>
  <si>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</si>
  <si>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</si>
  <si>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</si>
  <si>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เทศบาลตำบลเขาชุมทอง</t>
  </si>
  <si>
    <t>ร่อนพิบูลย์</t>
  </si>
  <si>
    <t>นครศรีธรรมราช</t>
  </si>
  <si>
    <t>มหาดไทย</t>
  </si>
  <si>
    <t>องค์กรปกครองส่วนท้องถิ่น</t>
  </si>
  <si>
    <t>หจก.นิธิกรการโยธา 2556</t>
  </si>
  <si>
    <t>หจก.ศิลาไทย</t>
  </si>
  <si>
    <t>หจก.เจมส์จ๊อบคอนสตั๊คชั่น</t>
  </si>
  <si>
    <t>หจก.ศิริอักษรคอนซัลแตนท์</t>
  </si>
  <si>
    <t>67119004447</t>
  </si>
  <si>
    <t>หจก.ส.วาณิชย์ คอนกรีต</t>
  </si>
  <si>
    <t>67079648445</t>
  </si>
  <si>
    <t>67119003393</t>
  </si>
  <si>
    <t>67099018830</t>
  </si>
  <si>
    <t>67079648224</t>
  </si>
  <si>
    <t>จ้างโครงการก่อสร้างคูระบายน้ำคอนกรีตเสริมเหล็ก พร้อมฝาปิด ซอยควนออก (ช่วงที่ 2) หมู่ที่ 4 ตำบลควนเกย อำเภอร่อนพิบูลย์ จังหวัดนครศรีธรรมราช</t>
  </si>
  <si>
    <t>วิธีเฉพาะเจาะจง</t>
  </si>
  <si>
    <t>67109287988</t>
  </si>
  <si>
    <t xml:space="preserve">จ้างโครงการก่อสร้างถนนคอนกรีตเสริมเหล็ก ซอยทุ่งหลาย (ช่วงที่ 3) หมู่ที่ 6 ตำบลควนเกย อำเภอร่อนพิบูลย์ จังหวัดนครศรีธรรมราช </t>
  </si>
  <si>
    <t>67079224856</t>
  </si>
  <si>
    <t xml:space="preserve">จ้างโครงการก่อสร้างคูระบายน้ำคอนกรีตเสริมเหล็กพร้อมฝาปิด เลียบถนนควนเกย-ไสเลียบ หมู่ที่ 1 ตำบลควนเกย อำเภอร่อนพิบูลย์ จังหวัดนครศรีธรรมราช </t>
  </si>
  <si>
    <t>68029365175</t>
  </si>
  <si>
    <t>จ้างโครงการก่อสร้างฝายน้ำล้น แบบ มข.2527 หมู่ที่ 3 (บ้านวัดใต้) ตำบลควนเกย อำเภอร่อนพิบูลย์ จังหวัดนครศรีธรรมราช</t>
  </si>
  <si>
    <t>67109308656</t>
  </si>
  <si>
    <t>จ้างโครงการติดตั้งเสาไฟพร้อมโคมไฟฟ้าชนิดโซล่าเซลล์ ถนนเลียบทางรถไฟ หมู่ที่ 5 ตำบลควนเกย อำเภอร่อนพิบูลย์ จังหวัดนครศรีธรรมราช</t>
  </si>
  <si>
    <t>68029375020</t>
  </si>
  <si>
    <t>จ้างโครงการก่อสร้างคูระบายน้ำคอนกรีตเสริมเหล็กพร้อมฝาปิด บริเวณหลังตลาดเขาชุมทอง หมู่ที่ 4 ตำบลเขาชุมทอง อำเภอร่อนพิบูลย์ จังหวัดนครศรีธรรมราช</t>
  </si>
  <si>
    <t>67109288244</t>
  </si>
  <si>
    <t>วิธีประกวดราคาอิเล็กทรอนิกส์ (e-bidding)</t>
  </si>
  <si>
    <t xml:space="preserve">จ้างโครงการปรับปรุงผิวจราจรแอสฟัลท์ติกคอนกรีต รหัสทางหลวงท้องถิ่น นศ.ถ. 150-014 สายซอยชายเขา 1 ขนาดผิวทางกว้าง 5 เมตร ยาว 430 เมตร หนา 0.05 เมตรหรือมีพื้นที่ไม่น้อยกว่า 2,150 ตารางเมตร หมู่ที่ 4 ตำบลควนเกย อำเภอร่อนพิบูลย์ จังหวัดนครศรีธรรมราช จำนวน 1 สาย </t>
  </si>
  <si>
    <t>บริษัทแมรี่แอนแดรี่โปรดักส์จำกัด</t>
  </si>
  <si>
    <t>67109392238</t>
  </si>
  <si>
    <t>68029334042</t>
  </si>
  <si>
    <t>จ้างเหมาบริการขุดลอกกำจัดวัชพืชด้วยรถขุด จำนวน 2 จุด</t>
  </si>
  <si>
    <t>นายสีพรหม กลั่นสุวรรณ์</t>
  </si>
  <si>
    <t>67119383310</t>
  </si>
  <si>
    <t>หจก.ลิ้มจีเซ้ง</t>
  </si>
  <si>
    <t>68019550539</t>
  </si>
  <si>
    <t>จารึกวัสดุภัณฑ์</t>
  </si>
  <si>
    <t>จ้างซ่อมแซมกล้องวงจรปิด CCTV หมู่ที่1-6 หมู่บ้านเขตเทศบาลตำบลเขาชุมทอง เทศบาลตำบลเขาชุมทอง</t>
  </si>
  <si>
    <t>ทีเฮท-แชทเทิลไลท์</t>
  </si>
  <si>
    <t>67119035714</t>
  </si>
  <si>
    <t>67129135128</t>
  </si>
  <si>
    <t>จัดซื้อวัสดุวิทยาศาสตร์หรือการแพทย์จำนวน 2 รายการ</t>
  </si>
  <si>
    <t>บ.รักษ์สยามจำกัด</t>
  </si>
  <si>
    <t>68029363906</t>
  </si>
  <si>
    <t>จ้างทำเอกสารประชาสัมพันธ์ในรูปแบบปฏิทิน ประจำปี พ.ศ.2568 จำนวน 1,500 ฉบับ</t>
  </si>
  <si>
    <t>หจก.ณัฐกร การพิมพ์</t>
  </si>
  <si>
    <t>67129063092</t>
  </si>
  <si>
    <t>จ้างซ่อมเปลี่ยนอะไหล่รถบรรทุกขยะ (ทะเบียน 81-3616 นศ) จำนวน 21 รายการ</t>
  </si>
  <si>
    <t>67119552674</t>
  </si>
  <si>
    <t>สุพจน์การช่าง</t>
  </si>
  <si>
    <t>ร้านสุภาภรณ์</t>
  </si>
  <si>
    <t>68019103977</t>
  </si>
  <si>
    <t>68019158053</t>
  </si>
  <si>
    <t>จ้างซ่อมบำรุงครุภัณฑ์ยานพาหนะและขนส่ง (รถบรรทุกน้ำหมายเลขทะเบียน ผข-8933) จำนวน 42 รายการ</t>
  </si>
  <si>
    <t>บริษัทอีซูซุ อันดามันเซลล์สาขาร่อนพิบูลย์</t>
  </si>
  <si>
    <t>จ้างเหมาตกแต่งประดับไฟแสงสว่างบริเวณงานตามโครงการสืบสานประเพณีลอยกระทง ประจำปี2567</t>
  </si>
  <si>
    <t>67119114134</t>
  </si>
  <si>
    <t>น.ส.จิรวรรณ เส้งสุย</t>
  </si>
  <si>
    <t>บริษัทรักษ์สยามกรุ๊ปจำกัด</t>
  </si>
  <si>
    <t>68029120469</t>
  </si>
  <si>
    <t>ร้านนาคสันพันธุ์ยาง</t>
  </si>
  <si>
    <t>67119189649</t>
  </si>
  <si>
    <t>เช่าเวทีพร้อมเครื่องเสียง ตามโครงการสืบสานประเพณีลอยกระทง ประจำปี2567 จำนวน 1 ชุด</t>
  </si>
  <si>
    <t>นายเอกพงศ์ พานทอง</t>
  </si>
  <si>
    <t>67119067829</t>
  </si>
  <si>
    <t>จุฬาภรณ์เซอร์วิส</t>
  </si>
  <si>
    <t>68019106034</t>
  </si>
  <si>
    <t>68029283611</t>
  </si>
  <si>
    <t>ศิริภัณฑ์</t>
  </si>
  <si>
    <t>67119028897</t>
  </si>
  <si>
    <t>ร้านสุภาภรณ์การค้า</t>
  </si>
  <si>
    <t>67119562205</t>
  </si>
  <si>
    <t>จัดซื้อถังดับเพลิงขนาด 10 ปอนด์ จำนวน 15 ถัง</t>
  </si>
  <si>
    <t>บ.โกลบอลล์ 205 ประเทศไทยจำกัด</t>
  </si>
  <si>
    <t>68019033823</t>
  </si>
  <si>
    <t>67119027996</t>
  </si>
  <si>
    <t>สามพี่น้องการเกษตร</t>
  </si>
  <si>
    <t>68019100254</t>
  </si>
  <si>
    <t>PS.แอร์เซอร์วิส</t>
  </si>
  <si>
    <t>เช่าเครื่องเล่น ตามโครงการวันเด็กแห่งชาติ ประจำปี 2568 จำนวน 1 ชุด</t>
  </si>
  <si>
    <t>นายวรุง ตั้งมั่น</t>
  </si>
  <si>
    <t>68019003642</t>
  </si>
  <si>
    <t>เช่าเต้นท์ โต๊ะ พร้อมเก้าอี้ ตามโครงการจัดงานวันเด็กแห่งชาติประจำปี 2568</t>
  </si>
  <si>
    <t>นายนวล สังหนู</t>
  </si>
  <si>
    <t>เช่าเต้นท์ โต๊ะ พร้อมเก้าอี้ ตามโครงการสืบสานประเพณีลอยกระทง ประจำปี2567</t>
  </si>
  <si>
    <t>67119066930</t>
  </si>
  <si>
    <t>68019249988</t>
  </si>
  <si>
    <t>67129140828</t>
  </si>
  <si>
    <t>จ้างเหมามหรสพ ตามโครงการสืบสานประเพณีลอยกระทง ประจำปี 2567</t>
  </si>
  <si>
    <t>นายธีรพัชร์ หนูหลง</t>
  </si>
  <si>
    <t>67119110995</t>
  </si>
  <si>
    <t>67129139569</t>
  </si>
  <si>
    <t>67119499130</t>
  </si>
  <si>
    <t>นางนภัสกร เสนพริก</t>
  </si>
  <si>
    <t>68029330187</t>
  </si>
  <si>
    <t>67129141818</t>
  </si>
  <si>
    <t>จ้างซ่อมแซมรถบรรทุก 6 ล้อ ผรถกระเช้าไฟฟ้า หมายเลขทะเบียน 81-4341) จำนวน 7 รายการ</t>
  </si>
  <si>
    <t>เพาว์เวอร์ไทร์ยางยนต์</t>
  </si>
  <si>
    <t>68019035650</t>
  </si>
  <si>
    <t>จ้างเหาบริการพื้นที่จัดเก็บเว็บไซต์เทศบาลตำบลเขาชุมทอง (WWW.KCTCITY.TH)</t>
  </si>
  <si>
    <t>บ.ซีเจเวิลด์คอมมิวนิเคชั่นจำกัด</t>
  </si>
  <si>
    <t>67099680787</t>
  </si>
  <si>
    <t>จ้างเหมากำจัดวัชพืชลอยน้ำบริเวณคลองวังตะเคียน หมู่ที่ 2 ตำบลควนเกย สำหรับจัดงานโครงการสืบสานประเพณีลอยกระทง</t>
  </si>
  <si>
    <t>67119065007</t>
  </si>
  <si>
    <t>68029119476</t>
  </si>
  <si>
    <t>จ้างเหมาปรับปรุงเว็บไซต์เทศบาลตำบลเขาชุมทอง (WWW.KCTCITY.GO.TH)</t>
  </si>
  <si>
    <t>67109054836</t>
  </si>
  <si>
    <t>อมรารักษ์ เดชสงคราม</t>
  </si>
  <si>
    <t>67109103525</t>
  </si>
  <si>
    <t>จัดซื้อแบตเตอร์รี่รถบรรทุกขยะจำนวน 2 ลูก</t>
  </si>
  <si>
    <t>พาวเวอร์ไทร์ยางยนต์</t>
  </si>
  <si>
    <t>จ้างซ่อมแซมครุภัณฑ์การเกษตร (เครื่องสูบน้ำมันหมายเลข 055-61-0010)</t>
  </si>
  <si>
    <t>67129138830</t>
  </si>
  <si>
    <t>มังกรการประปา</t>
  </si>
  <si>
    <t>67129137043</t>
  </si>
  <si>
    <t>จัดซื้อวัสดุก่อสร้างจำนวน 7 รายการ</t>
  </si>
  <si>
    <t>จ้างซ่อมแซมประตูสำนักงานเทศบาลตำบลเขาชุมทองจำนวน 5 รายการ</t>
  </si>
  <si>
    <t>ระพินกระจก</t>
  </si>
  <si>
    <t>67119473588</t>
  </si>
  <si>
    <t>67129167660</t>
  </si>
  <si>
    <t>67129078200</t>
  </si>
  <si>
    <t>จ้างซ่อมแซมรถบรรทุกดีเซล (รถยนต์สี่ประตู หมายเลขทะเบียน กค-4682) จำนวน 6 รายการ</t>
  </si>
  <si>
    <t>68019594864</t>
  </si>
  <si>
    <t>จ้างซ่อมครุภัณฑ์คอมพิวเตอร์จำนวน 2 รายการ</t>
  </si>
  <si>
    <t>68029075351</t>
  </si>
  <si>
    <t>67129403379</t>
  </si>
  <si>
    <t>เช่าเต็นท์พร้อมอุปกรณ์สำหรับศูนย์บริการประชาชนช่วงเทศกาลปีใหม่ 2568 จำนวน 1 งาน</t>
  </si>
  <si>
    <t>67129486576</t>
  </si>
  <si>
    <t>จ้างถ่ายเอกสารพร้อมเข้าเล่มคู่มือการปฏิบัติงานของคณะกรรมการชุมชนในเขตพื้นที่เทศบาลตำบลเขาชุมทองจำนวน 60 เล่ม</t>
  </si>
  <si>
    <t>โรงพิมพ์สมทวี</t>
  </si>
  <si>
    <t>68019460675</t>
  </si>
  <si>
    <t>นางเสาวณี เกิดสมบัติ</t>
  </si>
  <si>
    <t>67129488739</t>
  </si>
  <si>
    <t>จ้างทำป้ายประชาสัมพันธ์การชำระภาษีประจำปี 2568 จำนวน 2 รายการ</t>
  </si>
  <si>
    <t>บ้านโฟล์ค</t>
  </si>
  <si>
    <t>68019101316</t>
  </si>
  <si>
    <t>67129078938</t>
  </si>
  <si>
    <t>จ้างซ่อมบำรุงครุภัณฑ์ยานพาหนะและขนส่ง(รถยนต์ประจำตำแหน่ง นายกเทศมนตรีหมายเลขทะเบียน ขค-4024 นศ.) จำนวน 6 รายการ</t>
  </si>
  <si>
    <t>บริษัทโตโยต้านครศรีฯ</t>
  </si>
  <si>
    <t>จ้างซ่อมเครื่องปรับอากาศ หมายเลขครุภัณฑ์420-51-00171 จำนวน 3 รายการ</t>
  </si>
  <si>
    <t>นายธีรพล บุญล้อม</t>
  </si>
  <si>
    <t>67119338794</t>
  </si>
  <si>
    <t>จ้างซ่อมรถบริการการแพทย์ฉุกเฉิน (ทะเบียน กล 2254 นศ) จำนวน 2 รายการ</t>
  </si>
  <si>
    <t>67119405157</t>
  </si>
  <si>
    <t>จัดซื้อวัสดุไฟฟ้าและวิทยุจำนวน 3 รายการ</t>
  </si>
  <si>
    <t>จัดซื้อครุภัณฑ์กีฬาเครื่องออกกำลังกายพร้อมติดตั้ง</t>
  </si>
  <si>
    <t>อยู่ระหว่างระยะสัญญา</t>
  </si>
  <si>
    <t>หจก.แซนด์ ซัน แอนด์ ซี คอนกรีต</t>
  </si>
  <si>
    <t>เงินสะสม</t>
  </si>
  <si>
    <t>สิ้นสุดระยะสัญญา</t>
  </si>
  <si>
    <t>หจก.เจมส์ จ๊อบ คอนสตรั๊คชั่น</t>
  </si>
  <si>
    <t>รายได้หน่วยงาน</t>
  </si>
  <si>
    <t>บริษัท รักษ์สยามกรุ๊ป จำกัด</t>
  </si>
  <si>
    <t>67129060400</t>
  </si>
  <si>
    <t>680314197550</t>
  </si>
  <si>
    <t>68039174096</t>
  </si>
  <si>
    <t>บริษัท ระโนด ไอที แอนด์ เซอร์วิส จำกัด</t>
  </si>
  <si>
    <t>68039130094</t>
  </si>
  <si>
    <t>บริษัท พรภัสราดล จำกัด</t>
  </si>
  <si>
    <t>68039379343</t>
  </si>
  <si>
    <t>68039448538</t>
  </si>
  <si>
    <t>68039051314</t>
  </si>
  <si>
    <t>68039450337</t>
  </si>
  <si>
    <t>68019105011</t>
  </si>
  <si>
    <t>68039279003</t>
  </si>
  <si>
    <t xml:space="preserve">จ้างก่อสร้างโครงการก่อสร้างถนนคอนกรีตเสริมเหล็ก รหัสทางหลวงท้องถิ่น นศ.ถ. 150-144 ซอยคลองตีน (ช่วงที่ 2) หมู่ที่ 2 บ้านสวนทุเรียน ตำบลควนเกย กว้าง 4.00 เมตร ยาว 420 เมตร หนา 0.15 เมตร ไหล่ทางลูกรัง กว้างข้างละ 0.50 เมตร หรือพื้นที่ไม่น้อยกว่า 1,680 ตารางเมตร เทศบาลตำบลเขาชุมทอง อำเภอร่อนพิบูลย์ จังหวัดนครศรีธรรมราช จำนวน 1 สายทาง </t>
  </si>
  <si>
    <t>จ้างก่อสร้างโครงการปรับปรุงผิวจราจรแอสฟัลท์ติกคอนกรีต รหัสทางหลวงท้องถิ่น นศ.ถ.  150-139 สายถนนตลาดเขาชุมทอง ขนาดกว้าง 8.00 เมตร ยาว 200 เมตร หนา0.05เมตร พรือมีพื้นที่ไม่น้อยกว่า1,600ตารางเมตร หมู่ที่ 4 ตำบลควนเกย อำเภอร่อนพิบูลย์ จังหวัดนครศรีธรรมราช จำนวน 1 สาย</t>
  </si>
  <si>
    <t>จ้างก่อสร้างโครงการก่อสร้างคูระบายน้ำคอนกรีตเสริมเหล็ก พร้อมฝาปิด เลียบถนนสวนทุเรียน (ช่วงที่ 3) หมู่ที่ 2 ตำบลควนเกย อำเภอร่อนพิบูลย์ จังหวัดนครศรีธรรมราช</t>
  </si>
  <si>
    <t xml:space="preserve">จ้างก่อสร้างโครงการปรับปรุงผิวจราจรผิวทางแอสฟัลท์ติกคอนกรีต รหัสทางหลวงท้องถิ่น นศ.ถ. 150-015 สายซอยชายเขา 2 (ช่วงที่ 3) หมู่ที่ 4 บ้านตลาดเขาชุมทอง ตำบลควนเกย ขนาดกว้าง 6.00 เมตร ยาว 310 เมตร หนา 0.05เมตร หรือพื้นที่ไม่น้อยกว่า 1,860 ตารางเมตร เทศบาลตำบลเขาชุมทอง อำเภอร่อนพิบูลย์ จังหวัดนครศรีธรรมราช จำนวน 1 สายทาง </t>
  </si>
  <si>
    <t>จัดซื้อเครื่องปรับอากาศแบบติดผนังขนาด 12,000 บีทียู (รวมค่าติดตั้ง)</t>
  </si>
  <si>
    <t xml:space="preserve">จัดซื้ออาหารเสริม (นม) โรงเรียน ภาคเรียนที่1/2567 และนมปิดภาคเรียน </t>
  </si>
  <si>
    <t>จัดซื้อวัสดุก่อสร้างจำนวน 3 รายการ</t>
  </si>
  <si>
    <t>จัดซื้อวัสดุสำนักงานจำนวน 46 รายการ</t>
  </si>
  <si>
    <t>จัดซื้อวัสดุวิทยาศาสตร์หรือการแพทย์จำนวน 2 รายการ (กองช่าง)</t>
  </si>
  <si>
    <t>จัดซื้อวัสดุไฟฟ้าและวิทยาจำนวน 12 รายการ</t>
  </si>
  <si>
    <t>จัดซื้อวัสดุอุปกรณ์ ตามโครงการวันเด็กแห่งชาติ ประจำปี2568 จำนวน 24 รายการ</t>
  </si>
  <si>
    <t>จัดซื้อวัสดุคอมพิวเตอร์ จำนวน 8 รายการ</t>
  </si>
  <si>
    <t>จัดซื้อวัสดุวิทยาศาสตร์หรือการแพทย์จำนวน 19 รายการ</t>
  </si>
  <si>
    <t>จัดซื้อวัสดุการเกษตรจำนวน 6 รายการ</t>
  </si>
  <si>
    <t>จัดซื้อวัสดุสำนักงานจำนวน 47 รายการ</t>
  </si>
  <si>
    <t>จัดซื้อวัสดุคอมพิวเตอร์จำนวน 12 รายการ</t>
  </si>
  <si>
    <t>จัดซื้อวัสดุงานบ้านงานครัวจำนวน 17 รายการ</t>
  </si>
  <si>
    <t>จัดซื้อวัสดุคอมพิวเตอร์ หมึกพิมพ์ จำนวน 10 ตลับ</t>
  </si>
  <si>
    <t>จัดซื้อวัสดุก่อสร้างจำนวน 4 รายการ</t>
  </si>
  <si>
    <t>จัดซื้อวัสดุการเกษตรจำนวน 9 รายการ</t>
  </si>
  <si>
    <t>จัดซื้อวัสดุงานบ้านงานครัวจำนวน 10 รายการ</t>
  </si>
  <si>
    <t>จัดซื้อวัสดุไฟฟ้าและวิทยุจำนวน 24 รายการ</t>
  </si>
  <si>
    <t>จัดซื้อวัสดุก่อสร้างจำนวน 47 รายการ</t>
  </si>
  <si>
    <t>จัดซื้อวัสดุงานบ้านงานครัวจำนวน 13 รายการ</t>
  </si>
  <si>
    <t>จัดซื้อวัสดุสำนักงานกระดาษความร้อนจำนวน 300 ม้วน</t>
  </si>
  <si>
    <t>จัดซื้อวัสดุก่อสร้างจำนวน 22 รายการ</t>
  </si>
  <si>
    <t>จัดซื้อวัสดุเครื่องแต่งกายจำนวน 7 รายการ</t>
  </si>
  <si>
    <t>จัดซื้อวัสดุสำนักงานจำนวน 2 รายการ (กองคลัง)</t>
  </si>
  <si>
    <t>จัดซื้อวัสดุก่อสร้างจำนวน 13 รายการ</t>
  </si>
  <si>
    <t>จัดซื้อวัสดุก่อสร้างจำนวน 1 รายการ</t>
  </si>
  <si>
    <t>จัดซื้อวัสดุเครื่องแต่งกายจำนวน 3 รายการ (กองช่าง)</t>
  </si>
  <si>
    <t>จัดซื้อวัสดุคอมพิวเตอร์จำนวน 3 รายการ</t>
  </si>
  <si>
    <t>จัดซื้อวัสดุงานบ้านงานครัวจำนวน 8 รายการ</t>
  </si>
  <si>
    <t>จัดซื้อน้ำดื่มและน้ำแข็งเพื่อบริการประชาชน</t>
  </si>
  <si>
    <t xml:space="preserve">จัดซื้อวัสดุเครื่องแต่งกายจำนวน 3 รายการ 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</si>
  <si>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2560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</si>
  <si>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2561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</si>
  <si>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2562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</si>
  <si>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2563</t>
  </si>
  <si>
    <t xml:space="preserve">อื่น ๆ </t>
  </si>
  <si>
    <t>จ้างเหมาบุคคปฏิบัติงานประชาสัมพันธ์ของเทศบาลตำบลเขาชุมทอง</t>
  </si>
  <si>
    <t>นางสาวณัฐวดี   คงเพชร</t>
  </si>
  <si>
    <t>จ้างเหมาบุคคลสนับสนุนการปฏิบัติงานป้องกันและบรรเทาสาธารณภัย</t>
  </si>
  <si>
    <t>นางสาวพัสวี  เทพเรือง</t>
  </si>
  <si>
    <t>จ้างเหมาบริการปฏิบัติงานโครงการจัดระบบการแพทย์ฉุกเฉิน กู้ชีพ กู้ภัย</t>
  </si>
  <si>
    <t>นายเสรีวัฒน์  ประดาศักดิ์</t>
  </si>
  <si>
    <t>นายเอกพงศ์  ทิพย์สมบัติ</t>
  </si>
  <si>
    <t>นายวัชรินทร์  สุวรรณธานี</t>
  </si>
  <si>
    <t>นายวุฒิชัย  สงคง</t>
  </si>
  <si>
    <t>นายมานะ  แก้วชนะ</t>
  </si>
  <si>
    <t>นายสมเกียรติ  หนูจุ้ย</t>
  </si>
  <si>
    <t>นายกายสิทธิ์  ตราชู</t>
  </si>
  <si>
    <t>นายธรรศ  แก้วฉ่ำ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</si>
  <si>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2564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</si>
  <si>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2565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</si>
  <si>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2566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</si>
  <si>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2567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</si>
  <si>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2568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</si>
  <si>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2569</t>
  </si>
  <si>
    <t>จ้างเหมาบริการทำความสะอาดอาคารของสำนักงานเทศบาลตำบลเขาชุมทอง</t>
  </si>
  <si>
    <t>นางปราณี  วงค์ภักดี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</si>
  <si>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2559</t>
  </si>
  <si>
    <t>จ้างเหมาบริการปฏิบัติงานในศูนย์พัฒนาเด็กเล็กเทศบาลตำบลเขาชุมทอง</t>
  </si>
  <si>
    <t>นางสาวพรพิมล เดชา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</si>
  <si>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2570</t>
  </si>
  <si>
    <t>จ้างเหมาบริการบุคคลปฏิบัตืงานประจำรถขยะ</t>
  </si>
  <si>
    <t>นายพรศักดิ์  ปานแก้ว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</si>
  <si>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2571</t>
  </si>
  <si>
    <t>จ้างเหมาบุคคลปฏิบัติงานภายในกองการศึกษาเทศบาลตำบลเขาชุมทอง</t>
  </si>
  <si>
    <t>นางสาวรัตน์ธิดา  ไชยรักษา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</si>
  <si>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2572</t>
  </si>
  <si>
    <t>จ้างเหมาบริการดูแลระบบประปา</t>
  </si>
  <si>
    <t>นายกิตติยะ  ถาวรพล</t>
  </si>
  <si>
    <t>นายสุวัฒ  จันทร์ชาตรี</t>
  </si>
  <si>
    <t>นายธนภัทร  เจษฎาวิศิษฏ์</t>
  </si>
  <si>
    <t>นายธวัช  ทวีรัตน์</t>
  </si>
  <si>
    <t>จ้างเหมาปรับปรุงภูมิทัศน์และตัดแต่งกิ่งไม้ในเขตพื้นที่เทศบาลตำบลเขาชุมทอง</t>
  </si>
  <si>
    <t>นายสุริยันต์  เกิดมีทรัพย์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</si>
  <si>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2573</t>
  </si>
  <si>
    <t>นายเสรี  รอดน่วม</t>
  </si>
  <si>
    <t>นายนันทวุฒิ  จันทวงค์</t>
  </si>
  <si>
    <t>นายจักรพันธ์  พลสิทธิ์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</si>
  <si>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2574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</si>
  <si>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2575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</si>
  <si>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2576</t>
  </si>
  <si>
    <t>จ้างเหมาบริการเจ้าหน้าที่ด้านสาธารณสุขเทศบาลตำบลเขาชุมทอง</t>
  </si>
  <si>
    <t>นางสาวธัญญารัตน์  สุวรรณยศ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</si>
  <si>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2577</t>
  </si>
  <si>
    <t xml:space="preserve">จ้างเหมาบริการปฏิบัติงานทำความสะอาดตลาดสดและห้องน้ำ </t>
  </si>
  <si>
    <t>นางสะพรั่ง  เอียดสี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</si>
  <si>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2578</t>
  </si>
  <si>
    <t>จัดซื้อน้ำมันเชื้อเพลิง</t>
  </si>
  <si>
    <t>บริษัทศรีเพชรเกตเว</t>
  </si>
  <si>
    <t>ไม่มีเลขที่โครงการ e-gp ดำเนินการตามหนังสือกรมบัญชีกลาง ด่วนที่สุดที่ กค 0405.4/ว 322 ลงวันที่ 24 สิงหาคม 2558</t>
  </si>
  <si>
    <t>พรบ.งบประมาณรายจ่ายประจำปี พ.ศ. 2567 (งบเงินอุดหนุน เงินอุดหนุนเฉพาะกิจ (เงินเหลือจ่าย))</t>
  </si>
  <si>
    <t>พรบ.งบประมาณรายจ่ายประจำปี พ.ศ. 2568 (งบเงินอุดหนุน เงินอุดหนุนเฉพาะกิจ)</t>
  </si>
  <si>
    <t>พรบ.งบประมาณรายจ่ายประจำปี พ.ศ. 2567 (งบเงินอุดหนุน เงินอุดหนุนเฉพาะกิจ เงินเหลือจ่าย)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</si>
</sst>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8"/>
      <name val="Calibri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vertical="top"/>
    </xf>
    <xf numFmtId="43" fontId="8" fillId="0" borderId="0" xfId="1" applyFont="1" applyAlignment="1">
      <alignment horizontal="center" vertical="top"/>
    </xf>
    <xf numFmtId="43" fontId="8" fillId="0" borderId="0" xfId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2" fillId="0" borderId="0" xfId="0" applyFont="1"/>
    <xf numFmtId="0" fontId="8" fillId="0" borderId="0" xfId="0" applyFont="1" applyFill="1" applyAlignment="1" applyProtection="1">
      <alignment vertical="top" wrapText="1"/>
      <protection locked="0"/>
    </xf>
    <xf numFmtId="0" fontId="11" fillId="0" borderId="0" xfId="0" applyFont="1" applyFill="1" applyAlignment="1">
      <alignment horizontal="left"/>
    </xf>
    <xf numFmtId="0" fontId="8" fillId="0" borderId="0" xfId="0" quotePrefix="1" applyFont="1" applyAlignment="1" applyProtection="1">
      <alignment vertical="top"/>
      <protection locked="0"/>
    </xf>
    <xf numFmtId="4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 applyProtection="1">
      <alignment vertical="top"/>
      <protection locked="0"/>
    </xf>
    <xf numFmtId="49" fontId="8" fillId="0" borderId="0" xfId="0" applyNumberFormat="1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 applyProtection="1">
      <alignment horizontal="center" vertical="top"/>
      <protection locked="0"/>
    </xf>
    <xf numFmtId="4" fontId="12" fillId="0" borderId="0" xfId="0" applyNumberFormat="1" applyFont="1" applyAlignment="1" applyProtection="1">
      <alignment vertical="top" wrapText="1"/>
      <protection locked="0"/>
    </xf>
    <xf numFmtId="43" fontId="12" fillId="0" borderId="0" xfId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49" fontId="12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4" fontId="12" fillId="0" borderId="0" xfId="0" applyNumberFormat="1" applyFont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sortState xmlns:xlrd2="http://schemas.microsoft.com/office/spreadsheetml/2017/richdata2" ref="A2:P104">
    <sortCondition descending="1" ref="I2:I10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8"/>
    </row>
    <row r="19" spans="1:4" ht="72">
      <c r="A19" s="6" t="s">
        <v>18</v>
      </c>
      <c r="B19" s="9" t="s">
        <v>1</v>
      </c>
      <c r="C19" s="10" t="s">
        <v>32</v>
      </c>
      <c r="D19" s="38"/>
    </row>
    <row r="20" spans="1:4" ht="336">
      <c r="A20" s="6" t="s">
        <v>19</v>
      </c>
      <c r="B20" s="9" t="s">
        <v>2</v>
      </c>
      <c r="C20" s="11" t="s">
        <v>33</v>
      </c>
      <c r="D20" s="38"/>
    </row>
    <row r="21" spans="1:4" ht="336">
      <c r="A21" s="6" t="s">
        <v>20</v>
      </c>
      <c r="B21" s="9" t="s">
        <v>3</v>
      </c>
      <c r="C21" s="11" t="s">
        <v>36</v>
      </c>
      <c r="D21" s="38"/>
    </row>
    <row r="22" spans="1:4" ht="312">
      <c r="A22" s="6" t="s">
        <v>21</v>
      </c>
      <c r="B22" s="9" t="s">
        <v>4</v>
      </c>
      <c r="C22" s="11" t="s">
        <v>40</v>
      </c>
      <c r="D22" s="38"/>
    </row>
    <row r="23" spans="1:4" ht="312">
      <c r="A23" s="6" t="s">
        <v>22</v>
      </c>
      <c r="B23" s="9" t="s">
        <v>5</v>
      </c>
      <c r="C23" s="11" t="s">
        <v>34</v>
      </c>
      <c r="D23" s="3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110" zoomScaleNormal="11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ColWidth="9" defaultRowHeight="24"/>
  <cols>
    <col min="1" max="1" width="5.140625" style="19" customWidth="1"/>
    <col min="2" max="2" width="12.28515625" style="28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24.28515625" style="28" bestFit="1" customWidth="1"/>
    <col min="11" max="12" width="19.28515625" style="19" customWidth="1"/>
    <col min="13" max="13" width="25" style="27" customWidth="1"/>
    <col min="14" max="14" width="26.7109375" style="27" bestFit="1" customWidth="1"/>
    <col min="15" max="15" width="33" style="19" bestFit="1" customWidth="1"/>
    <col min="16" max="16" width="25.42578125" style="19" bestFit="1" customWidth="1"/>
    <col min="17" max="16384" width="9" style="22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5" t="s">
        <v>9</v>
      </c>
      <c r="N1" s="25" t="s">
        <v>10</v>
      </c>
      <c r="O1" s="18" t="s">
        <v>11</v>
      </c>
      <c r="P1" s="18" t="s">
        <v>13</v>
      </c>
    </row>
    <row r="2" spans="1:16" ht="29.25" customHeight="1">
      <c r="A2" s="18">
        <v>1</v>
      </c>
      <c r="B2" s="28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84</v>
      </c>
      <c r="I2" s="21">
        <v>1178000</v>
      </c>
      <c r="J2" s="34" t="s">
        <v>317</v>
      </c>
      <c r="K2" s="19" t="s">
        <v>203</v>
      </c>
      <c r="L2" s="19" t="s">
        <v>83</v>
      </c>
      <c r="M2" s="26">
        <v>1538574.46</v>
      </c>
      <c r="N2" s="26">
        <v>964000</v>
      </c>
      <c r="O2" s="20" t="s">
        <v>61</v>
      </c>
      <c r="P2" s="35" t="s">
        <v>64</v>
      </c>
    </row>
    <row r="3" spans="1:16" ht="26.25" customHeight="1">
      <c r="A3" s="18">
        <v>2</v>
      </c>
      <c r="B3" s="28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33" t="s">
        <v>222</v>
      </c>
      <c r="I3" s="21">
        <v>998000</v>
      </c>
      <c r="J3" s="34" t="s">
        <v>316</v>
      </c>
      <c r="K3" s="19" t="s">
        <v>203</v>
      </c>
      <c r="L3" s="19" t="s">
        <v>83</v>
      </c>
      <c r="M3" s="26">
        <v>980273.97</v>
      </c>
      <c r="N3" s="26">
        <v>633000</v>
      </c>
      <c r="O3" s="20" t="s">
        <v>65</v>
      </c>
      <c r="P3" s="35" t="s">
        <v>66</v>
      </c>
    </row>
    <row r="4" spans="1:16" ht="26.25" customHeight="1">
      <c r="A4" s="18">
        <v>3</v>
      </c>
      <c r="B4" s="28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223</v>
      </c>
      <c r="I4" s="21">
        <v>850000</v>
      </c>
      <c r="J4" s="34" t="s">
        <v>317</v>
      </c>
      <c r="K4" s="19" t="s">
        <v>203</v>
      </c>
      <c r="L4" s="19" t="s">
        <v>83</v>
      </c>
      <c r="M4" s="26">
        <v>979000</v>
      </c>
      <c r="N4" s="26">
        <v>629000</v>
      </c>
      <c r="O4" s="24" t="s">
        <v>204</v>
      </c>
      <c r="P4" s="35" t="s">
        <v>67</v>
      </c>
    </row>
    <row r="5" spans="1:16">
      <c r="A5" s="18">
        <v>4</v>
      </c>
      <c r="B5" s="28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224</v>
      </c>
      <c r="I5" s="21">
        <v>732000</v>
      </c>
      <c r="J5" s="28" t="s">
        <v>205</v>
      </c>
      <c r="K5" s="19" t="s">
        <v>206</v>
      </c>
      <c r="L5" s="19" t="s">
        <v>83</v>
      </c>
      <c r="M5" s="26">
        <v>664000</v>
      </c>
      <c r="N5" s="26">
        <v>656000</v>
      </c>
      <c r="O5" s="20" t="s">
        <v>60</v>
      </c>
      <c r="P5" s="35" t="s">
        <v>68</v>
      </c>
    </row>
    <row r="6" spans="1:16">
      <c r="A6" s="18">
        <v>5</v>
      </c>
      <c r="B6" s="28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225</v>
      </c>
      <c r="I6" s="21">
        <v>729000</v>
      </c>
      <c r="J6" s="34" t="s">
        <v>318</v>
      </c>
      <c r="K6" s="19" t="s">
        <v>206</v>
      </c>
      <c r="L6" s="19" t="s">
        <v>83</v>
      </c>
      <c r="M6" s="26">
        <v>774330.78</v>
      </c>
      <c r="N6" s="26">
        <v>457000</v>
      </c>
      <c r="O6" s="20" t="s">
        <v>61</v>
      </c>
      <c r="P6" s="35" t="s">
        <v>69</v>
      </c>
    </row>
    <row r="7" spans="1:16">
      <c r="A7" s="18">
        <v>6</v>
      </c>
      <c r="B7" s="28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70</v>
      </c>
      <c r="I7" s="21">
        <v>497000</v>
      </c>
      <c r="J7" s="28" t="s">
        <v>205</v>
      </c>
      <c r="K7" s="19" t="s">
        <v>206</v>
      </c>
      <c r="L7" s="19" t="s">
        <v>71</v>
      </c>
      <c r="M7" s="26">
        <v>458000</v>
      </c>
      <c r="N7" s="26">
        <v>456000</v>
      </c>
      <c r="O7" s="20" t="s">
        <v>207</v>
      </c>
      <c r="P7" s="35" t="s">
        <v>72</v>
      </c>
    </row>
    <row r="8" spans="1:16">
      <c r="A8" s="18">
        <v>7</v>
      </c>
      <c r="B8" s="28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73</v>
      </c>
      <c r="I8" s="21">
        <v>459000</v>
      </c>
      <c r="J8" s="28" t="s">
        <v>205</v>
      </c>
      <c r="K8" s="19" t="s">
        <v>206</v>
      </c>
      <c r="L8" s="19" t="s">
        <v>71</v>
      </c>
      <c r="M8" s="26">
        <v>430000</v>
      </c>
      <c r="N8" s="26">
        <v>428500</v>
      </c>
      <c r="O8" s="20" t="s">
        <v>63</v>
      </c>
      <c r="P8" s="35" t="s">
        <v>74</v>
      </c>
    </row>
    <row r="9" spans="1:16" ht="30.75" customHeight="1">
      <c r="A9" s="18">
        <v>8</v>
      </c>
      <c r="B9" s="28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1">
        <v>419000</v>
      </c>
      <c r="J9" s="28" t="s">
        <v>205</v>
      </c>
      <c r="K9" s="19" t="s">
        <v>203</v>
      </c>
      <c r="L9" s="19" t="s">
        <v>71</v>
      </c>
      <c r="M9" s="26">
        <v>418000</v>
      </c>
      <c r="N9" s="26">
        <v>416000</v>
      </c>
      <c r="O9" s="20" t="s">
        <v>60</v>
      </c>
      <c r="P9" s="35" t="s">
        <v>76</v>
      </c>
    </row>
    <row r="10" spans="1:16" ht="27" customHeight="1">
      <c r="A10" s="18">
        <v>9</v>
      </c>
      <c r="B10" s="28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77</v>
      </c>
      <c r="I10" s="21">
        <v>391000</v>
      </c>
      <c r="J10" s="28" t="s">
        <v>205</v>
      </c>
      <c r="K10" s="19" t="s">
        <v>203</v>
      </c>
      <c r="L10" s="19" t="s">
        <v>71</v>
      </c>
      <c r="M10" s="26">
        <v>392000</v>
      </c>
      <c r="N10" s="26">
        <v>391000</v>
      </c>
      <c r="O10" s="20" t="s">
        <v>207</v>
      </c>
      <c r="P10" s="35" t="s">
        <v>78</v>
      </c>
    </row>
    <row r="11" spans="1:16" ht="24.75" customHeight="1">
      <c r="A11" s="18">
        <v>10</v>
      </c>
      <c r="B11" s="28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79</v>
      </c>
      <c r="I11" s="21">
        <v>364000</v>
      </c>
      <c r="J11" s="28" t="s">
        <v>205</v>
      </c>
      <c r="K11" s="19" t="s">
        <v>203</v>
      </c>
      <c r="L11" s="19" t="s">
        <v>71</v>
      </c>
      <c r="M11" s="26">
        <v>364000</v>
      </c>
      <c r="N11" s="26">
        <v>361000</v>
      </c>
      <c r="O11" s="20" t="s">
        <v>60</v>
      </c>
      <c r="P11" s="35" t="s">
        <v>80</v>
      </c>
    </row>
    <row r="12" spans="1:16">
      <c r="A12" s="18">
        <v>11</v>
      </c>
      <c r="B12" s="28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202</v>
      </c>
      <c r="I12" s="21">
        <v>300000</v>
      </c>
      <c r="J12" s="28" t="s">
        <v>208</v>
      </c>
      <c r="K12" s="19" t="s">
        <v>206</v>
      </c>
      <c r="L12" s="19" t="s">
        <v>71</v>
      </c>
      <c r="M12" s="26">
        <v>300000</v>
      </c>
      <c r="N12" s="26">
        <v>297000</v>
      </c>
      <c r="O12" s="20" t="s">
        <v>209</v>
      </c>
      <c r="P12" s="35" t="s">
        <v>210</v>
      </c>
    </row>
    <row r="13" spans="1:16">
      <c r="A13" s="18">
        <v>12</v>
      </c>
      <c r="B13" s="28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81</v>
      </c>
      <c r="I13" s="21">
        <v>163000</v>
      </c>
      <c r="J13" s="28" t="s">
        <v>205</v>
      </c>
      <c r="K13" s="19" t="s">
        <v>206</v>
      </c>
      <c r="L13" s="19" t="s">
        <v>71</v>
      </c>
      <c r="M13" s="26">
        <v>160000</v>
      </c>
      <c r="N13" s="26">
        <v>159000</v>
      </c>
      <c r="O13" s="20" t="s">
        <v>62</v>
      </c>
      <c r="P13" s="35" t="s">
        <v>82</v>
      </c>
    </row>
    <row r="14" spans="1:16">
      <c r="A14" s="18">
        <v>13</v>
      </c>
      <c r="B14" s="28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226</v>
      </c>
      <c r="I14" s="21">
        <v>16800</v>
      </c>
      <c r="J14" s="28" t="s">
        <v>208</v>
      </c>
      <c r="K14" s="19" t="s">
        <v>206</v>
      </c>
      <c r="L14" s="19" t="s">
        <v>71</v>
      </c>
      <c r="M14" s="26">
        <v>16800</v>
      </c>
      <c r="N14" s="26">
        <v>14900</v>
      </c>
      <c r="O14" s="20" t="s">
        <v>135</v>
      </c>
      <c r="P14" s="36" t="s">
        <v>211</v>
      </c>
    </row>
    <row r="15" spans="1:16">
      <c r="A15" s="18">
        <v>14</v>
      </c>
      <c r="B15" s="28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227</v>
      </c>
      <c r="I15" s="21">
        <v>311588.59999999998</v>
      </c>
      <c r="J15" s="28" t="s">
        <v>208</v>
      </c>
      <c r="K15" s="19" t="s">
        <v>206</v>
      </c>
      <c r="L15" s="19" t="s">
        <v>71</v>
      </c>
      <c r="M15" s="26">
        <v>311588.59999999998</v>
      </c>
      <c r="N15" s="26">
        <v>311588.59999999998</v>
      </c>
      <c r="O15" s="20" t="s">
        <v>85</v>
      </c>
      <c r="P15" s="35" t="s">
        <v>86</v>
      </c>
    </row>
    <row r="16" spans="1:16">
      <c r="A16" s="18">
        <v>15</v>
      </c>
      <c r="B16" s="28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228</v>
      </c>
      <c r="I16" s="21">
        <v>236800</v>
      </c>
      <c r="J16" s="28" t="s">
        <v>208</v>
      </c>
      <c r="K16" s="19" t="s">
        <v>206</v>
      </c>
      <c r="L16" s="19" t="s">
        <v>71</v>
      </c>
      <c r="M16" s="26">
        <v>236800</v>
      </c>
      <c r="N16" s="26">
        <v>236800</v>
      </c>
      <c r="O16" s="20" t="s">
        <v>60</v>
      </c>
      <c r="P16" s="35" t="s">
        <v>87</v>
      </c>
    </row>
    <row r="17" spans="1:16">
      <c r="A17" s="18">
        <v>16</v>
      </c>
      <c r="B17" s="28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313</v>
      </c>
      <c r="I17" s="21">
        <v>120000</v>
      </c>
      <c r="J17" s="28" t="s">
        <v>208</v>
      </c>
      <c r="K17" s="19" t="s">
        <v>206</v>
      </c>
      <c r="L17" s="19" t="s">
        <v>71</v>
      </c>
      <c r="M17" s="26">
        <v>120000</v>
      </c>
      <c r="N17" s="26">
        <v>120000</v>
      </c>
      <c r="O17" s="20" t="s">
        <v>314</v>
      </c>
      <c r="P17" s="35" t="s">
        <v>315</v>
      </c>
    </row>
    <row r="18" spans="1:16">
      <c r="A18" s="18">
        <v>17</v>
      </c>
      <c r="B18" s="28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281</v>
      </c>
      <c r="I18" s="21">
        <v>120000</v>
      </c>
      <c r="J18" s="28" t="s">
        <v>208</v>
      </c>
      <c r="K18" s="19" t="s">
        <v>203</v>
      </c>
      <c r="L18" s="19" t="s">
        <v>261</v>
      </c>
      <c r="M18" s="26">
        <v>120000</v>
      </c>
      <c r="N18" s="26">
        <v>120000</v>
      </c>
      <c r="O18" s="20" t="s">
        <v>282</v>
      </c>
      <c r="P18" s="35" t="s">
        <v>283</v>
      </c>
    </row>
    <row r="19" spans="1:16">
      <c r="A19" s="18">
        <v>18</v>
      </c>
      <c r="B19" s="28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293</v>
      </c>
      <c r="I19" s="21">
        <v>116400</v>
      </c>
      <c r="J19" s="28" t="s">
        <v>208</v>
      </c>
      <c r="K19" s="19" t="s">
        <v>203</v>
      </c>
      <c r="L19" s="19" t="s">
        <v>261</v>
      </c>
      <c r="M19" s="26">
        <v>116400</v>
      </c>
      <c r="N19" s="26">
        <v>116400</v>
      </c>
      <c r="O19" s="20" t="s">
        <v>294</v>
      </c>
      <c r="P19" s="35" t="s">
        <v>257</v>
      </c>
    </row>
    <row r="20" spans="1:16">
      <c r="A20" s="18">
        <v>19</v>
      </c>
      <c r="B20" s="28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293</v>
      </c>
      <c r="I20" s="21">
        <v>116400</v>
      </c>
      <c r="J20" s="28" t="s">
        <v>208</v>
      </c>
      <c r="K20" s="19" t="s">
        <v>203</v>
      </c>
      <c r="L20" s="19" t="s">
        <v>261</v>
      </c>
      <c r="M20" s="26">
        <v>116400</v>
      </c>
      <c r="N20" s="26">
        <v>116400</v>
      </c>
      <c r="O20" s="20" t="s">
        <v>295</v>
      </c>
      <c r="P20" s="35" t="s">
        <v>258</v>
      </c>
    </row>
    <row r="21" spans="1:16">
      <c r="A21" s="18">
        <v>20</v>
      </c>
      <c r="B21" s="28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293</v>
      </c>
      <c r="I21" s="21">
        <v>116400</v>
      </c>
      <c r="J21" s="28" t="s">
        <v>208</v>
      </c>
      <c r="K21" s="19" t="s">
        <v>203</v>
      </c>
      <c r="L21" s="19" t="s">
        <v>261</v>
      </c>
      <c r="M21" s="26">
        <v>116400</v>
      </c>
      <c r="N21" s="26">
        <v>116400</v>
      </c>
      <c r="O21" s="20" t="s">
        <v>296</v>
      </c>
      <c r="P21" s="35" t="s">
        <v>259</v>
      </c>
    </row>
    <row r="22" spans="1:16">
      <c r="A22" s="18">
        <v>21</v>
      </c>
      <c r="B22" s="28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293</v>
      </c>
      <c r="I22" s="21">
        <v>116400</v>
      </c>
      <c r="J22" s="28" t="s">
        <v>208</v>
      </c>
      <c r="K22" s="19" t="s">
        <v>203</v>
      </c>
      <c r="L22" s="19" t="s">
        <v>261</v>
      </c>
      <c r="M22" s="26">
        <v>116400</v>
      </c>
      <c r="N22" s="26">
        <v>116400</v>
      </c>
      <c r="O22" s="20" t="s">
        <v>297</v>
      </c>
      <c r="P22" s="35" t="s">
        <v>260</v>
      </c>
    </row>
    <row r="23" spans="1:16">
      <c r="A23" s="18">
        <v>22</v>
      </c>
      <c r="B23" s="28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262</v>
      </c>
      <c r="I23" s="21">
        <v>108000</v>
      </c>
      <c r="J23" s="28" t="s">
        <v>208</v>
      </c>
      <c r="K23" s="19" t="s">
        <v>203</v>
      </c>
      <c r="L23" s="19" t="s">
        <v>261</v>
      </c>
      <c r="M23" s="26">
        <v>108000</v>
      </c>
      <c r="N23" s="26">
        <v>108000</v>
      </c>
      <c r="O23" s="20" t="s">
        <v>263</v>
      </c>
      <c r="P23" s="35" t="s">
        <v>257</v>
      </c>
    </row>
    <row r="24" spans="1:16">
      <c r="A24" s="18">
        <v>23</v>
      </c>
      <c r="B24" s="28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7" t="s">
        <v>264</v>
      </c>
      <c r="I24" s="21">
        <v>108000</v>
      </c>
      <c r="J24" s="28" t="s">
        <v>208</v>
      </c>
      <c r="K24" s="19" t="s">
        <v>203</v>
      </c>
      <c r="L24" s="19" t="s">
        <v>261</v>
      </c>
      <c r="M24" s="26">
        <v>108000</v>
      </c>
      <c r="N24" s="26">
        <v>108000</v>
      </c>
      <c r="O24" s="20" t="s">
        <v>265</v>
      </c>
      <c r="P24" s="35" t="s">
        <v>258</v>
      </c>
    </row>
    <row r="25" spans="1:16" s="45" customFormat="1">
      <c r="A25" s="39">
        <v>24</v>
      </c>
      <c r="B25" s="40">
        <v>2568</v>
      </c>
      <c r="C25" s="37" t="s">
        <v>55</v>
      </c>
      <c r="D25" s="37" t="s">
        <v>56</v>
      </c>
      <c r="E25" s="37" t="s">
        <v>57</v>
      </c>
      <c r="F25" s="37" t="s">
        <v>58</v>
      </c>
      <c r="G25" s="37" t="s">
        <v>59</v>
      </c>
      <c r="H25" s="37" t="s">
        <v>266</v>
      </c>
      <c r="I25" s="41">
        <v>108000</v>
      </c>
      <c r="J25" s="40" t="s">
        <v>208</v>
      </c>
      <c r="K25" s="37" t="s">
        <v>203</v>
      </c>
      <c r="L25" s="37" t="s">
        <v>261</v>
      </c>
      <c r="M25" s="42">
        <v>108000</v>
      </c>
      <c r="N25" s="42">
        <v>108000</v>
      </c>
      <c r="O25" s="43" t="s">
        <v>267</v>
      </c>
      <c r="P25" s="44" t="s">
        <v>259</v>
      </c>
    </row>
    <row r="26" spans="1:16" s="45" customFormat="1">
      <c r="A26" s="39">
        <v>25</v>
      </c>
      <c r="B26" s="40">
        <v>2568</v>
      </c>
      <c r="C26" s="37" t="s">
        <v>55</v>
      </c>
      <c r="D26" s="37" t="s">
        <v>56</v>
      </c>
      <c r="E26" s="37" t="s">
        <v>57</v>
      </c>
      <c r="F26" s="37" t="s">
        <v>58</v>
      </c>
      <c r="G26" s="37" t="s">
        <v>59</v>
      </c>
      <c r="H26" s="37" t="s">
        <v>266</v>
      </c>
      <c r="I26" s="41">
        <v>108000</v>
      </c>
      <c r="J26" s="40" t="s">
        <v>208</v>
      </c>
      <c r="K26" s="37" t="s">
        <v>203</v>
      </c>
      <c r="L26" s="37" t="s">
        <v>261</v>
      </c>
      <c r="M26" s="42">
        <v>108000</v>
      </c>
      <c r="N26" s="42">
        <v>108000</v>
      </c>
      <c r="O26" s="43" t="s">
        <v>268</v>
      </c>
      <c r="P26" s="44" t="s">
        <v>260</v>
      </c>
    </row>
    <row r="27" spans="1:16" s="45" customFormat="1">
      <c r="A27" s="39">
        <v>26</v>
      </c>
      <c r="B27" s="40">
        <v>2568</v>
      </c>
      <c r="C27" s="37" t="s">
        <v>55</v>
      </c>
      <c r="D27" s="37" t="s">
        <v>56</v>
      </c>
      <c r="E27" s="37" t="s">
        <v>57</v>
      </c>
      <c r="F27" s="37" t="s">
        <v>58</v>
      </c>
      <c r="G27" s="37" t="s">
        <v>59</v>
      </c>
      <c r="H27" s="37" t="s">
        <v>266</v>
      </c>
      <c r="I27" s="46">
        <v>108000</v>
      </c>
      <c r="J27" s="40" t="s">
        <v>208</v>
      </c>
      <c r="K27" s="37" t="s">
        <v>203</v>
      </c>
      <c r="L27" s="37" t="s">
        <v>261</v>
      </c>
      <c r="M27" s="42">
        <v>108000</v>
      </c>
      <c r="N27" s="42">
        <v>108000</v>
      </c>
      <c r="O27" s="43" t="s">
        <v>269</v>
      </c>
      <c r="P27" s="44" t="s">
        <v>275</v>
      </c>
    </row>
    <row r="28" spans="1:16" s="45" customFormat="1">
      <c r="A28" s="39">
        <v>27</v>
      </c>
      <c r="B28" s="40">
        <v>2568</v>
      </c>
      <c r="C28" s="37" t="s">
        <v>55</v>
      </c>
      <c r="D28" s="37" t="s">
        <v>56</v>
      </c>
      <c r="E28" s="37" t="s">
        <v>57</v>
      </c>
      <c r="F28" s="37" t="s">
        <v>58</v>
      </c>
      <c r="G28" s="37" t="s">
        <v>59</v>
      </c>
      <c r="H28" s="37" t="s">
        <v>266</v>
      </c>
      <c r="I28" s="41">
        <v>108000</v>
      </c>
      <c r="J28" s="40" t="s">
        <v>208</v>
      </c>
      <c r="K28" s="37" t="s">
        <v>203</v>
      </c>
      <c r="L28" s="37" t="s">
        <v>261</v>
      </c>
      <c r="M28" s="42">
        <v>108000</v>
      </c>
      <c r="N28" s="42">
        <v>108000</v>
      </c>
      <c r="O28" s="43" t="s">
        <v>270</v>
      </c>
      <c r="P28" s="44" t="s">
        <v>276</v>
      </c>
    </row>
    <row r="29" spans="1:16" s="45" customFormat="1">
      <c r="A29" s="39">
        <v>28</v>
      </c>
      <c r="B29" s="40">
        <v>2568</v>
      </c>
      <c r="C29" s="37" t="s">
        <v>55</v>
      </c>
      <c r="D29" s="37" t="s">
        <v>56</v>
      </c>
      <c r="E29" s="37" t="s">
        <v>57</v>
      </c>
      <c r="F29" s="37" t="s">
        <v>58</v>
      </c>
      <c r="G29" s="37" t="s">
        <v>59</v>
      </c>
      <c r="H29" s="37" t="s">
        <v>266</v>
      </c>
      <c r="I29" s="41">
        <v>108000</v>
      </c>
      <c r="J29" s="40" t="s">
        <v>208</v>
      </c>
      <c r="K29" s="37" t="s">
        <v>203</v>
      </c>
      <c r="L29" s="37" t="s">
        <v>261</v>
      </c>
      <c r="M29" s="42">
        <v>108000</v>
      </c>
      <c r="N29" s="42">
        <v>108000</v>
      </c>
      <c r="O29" s="43" t="s">
        <v>271</v>
      </c>
      <c r="P29" s="44" t="s">
        <v>277</v>
      </c>
    </row>
    <row r="30" spans="1:16" s="45" customFormat="1">
      <c r="A30" s="39">
        <v>29</v>
      </c>
      <c r="B30" s="40">
        <v>2568</v>
      </c>
      <c r="C30" s="37" t="s">
        <v>55</v>
      </c>
      <c r="D30" s="37" t="s">
        <v>56</v>
      </c>
      <c r="E30" s="37" t="s">
        <v>57</v>
      </c>
      <c r="F30" s="37" t="s">
        <v>58</v>
      </c>
      <c r="G30" s="37" t="s">
        <v>59</v>
      </c>
      <c r="H30" s="37" t="s">
        <v>266</v>
      </c>
      <c r="I30" s="41">
        <v>108000</v>
      </c>
      <c r="J30" s="40" t="s">
        <v>208</v>
      </c>
      <c r="K30" s="37" t="s">
        <v>203</v>
      </c>
      <c r="L30" s="37" t="s">
        <v>261</v>
      </c>
      <c r="M30" s="42">
        <v>108000</v>
      </c>
      <c r="N30" s="42">
        <v>108000</v>
      </c>
      <c r="O30" s="43" t="s">
        <v>272</v>
      </c>
      <c r="P30" s="44" t="s">
        <v>278</v>
      </c>
    </row>
    <row r="31" spans="1:16" s="45" customFormat="1">
      <c r="A31" s="39">
        <v>30</v>
      </c>
      <c r="B31" s="40">
        <v>2568</v>
      </c>
      <c r="C31" s="37" t="s">
        <v>55</v>
      </c>
      <c r="D31" s="37" t="s">
        <v>56</v>
      </c>
      <c r="E31" s="37" t="s">
        <v>57</v>
      </c>
      <c r="F31" s="37" t="s">
        <v>58</v>
      </c>
      <c r="G31" s="37" t="s">
        <v>59</v>
      </c>
      <c r="H31" s="37" t="s">
        <v>266</v>
      </c>
      <c r="I31" s="41">
        <v>108000</v>
      </c>
      <c r="J31" s="40" t="s">
        <v>208</v>
      </c>
      <c r="K31" s="37" t="s">
        <v>203</v>
      </c>
      <c r="L31" s="37" t="s">
        <v>261</v>
      </c>
      <c r="M31" s="42">
        <v>108000</v>
      </c>
      <c r="N31" s="42">
        <v>108000</v>
      </c>
      <c r="O31" s="43" t="s">
        <v>273</v>
      </c>
      <c r="P31" s="44" t="s">
        <v>279</v>
      </c>
    </row>
    <row r="32" spans="1:16" s="45" customFormat="1">
      <c r="A32" s="39">
        <v>31</v>
      </c>
      <c r="B32" s="40">
        <v>2568</v>
      </c>
      <c r="C32" s="37" t="s">
        <v>55</v>
      </c>
      <c r="D32" s="37" t="s">
        <v>56</v>
      </c>
      <c r="E32" s="37" t="s">
        <v>57</v>
      </c>
      <c r="F32" s="37" t="s">
        <v>58</v>
      </c>
      <c r="G32" s="37" t="s">
        <v>59</v>
      </c>
      <c r="H32" s="37" t="s">
        <v>266</v>
      </c>
      <c r="I32" s="41">
        <v>108000</v>
      </c>
      <c r="J32" s="40" t="s">
        <v>208</v>
      </c>
      <c r="K32" s="37" t="s">
        <v>203</v>
      </c>
      <c r="L32" s="37" t="s">
        <v>261</v>
      </c>
      <c r="M32" s="42">
        <v>108000</v>
      </c>
      <c r="N32" s="42">
        <v>108000</v>
      </c>
      <c r="O32" s="43" t="s">
        <v>274</v>
      </c>
      <c r="P32" s="44" t="s">
        <v>280</v>
      </c>
    </row>
    <row r="33" spans="1:16">
      <c r="A33" s="18">
        <v>32</v>
      </c>
      <c r="B33" s="28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284</v>
      </c>
      <c r="I33" s="21">
        <v>108000</v>
      </c>
      <c r="J33" s="28" t="s">
        <v>208</v>
      </c>
      <c r="K33" s="19" t="s">
        <v>203</v>
      </c>
      <c r="L33" s="19" t="s">
        <v>261</v>
      </c>
      <c r="M33" s="26">
        <v>108000</v>
      </c>
      <c r="N33" s="26">
        <v>108000</v>
      </c>
      <c r="O33" s="20" t="s">
        <v>285</v>
      </c>
      <c r="P33" s="35" t="s">
        <v>286</v>
      </c>
    </row>
    <row r="34" spans="1:16">
      <c r="A34" s="18">
        <v>33</v>
      </c>
      <c r="B34" s="28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287</v>
      </c>
      <c r="I34" s="21">
        <v>108000</v>
      </c>
      <c r="J34" s="28" t="s">
        <v>208</v>
      </c>
      <c r="K34" s="19" t="s">
        <v>203</v>
      </c>
      <c r="L34" s="19" t="s">
        <v>261</v>
      </c>
      <c r="M34" s="26">
        <v>108000</v>
      </c>
      <c r="N34" s="26">
        <v>108000</v>
      </c>
      <c r="O34" s="20" t="s">
        <v>288</v>
      </c>
      <c r="P34" s="35" t="s">
        <v>289</v>
      </c>
    </row>
    <row r="35" spans="1:16">
      <c r="A35" s="18">
        <v>34</v>
      </c>
      <c r="B35" s="28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290</v>
      </c>
      <c r="I35" s="21">
        <v>108000</v>
      </c>
      <c r="J35" s="28" t="s">
        <v>208</v>
      </c>
      <c r="K35" s="19" t="s">
        <v>203</v>
      </c>
      <c r="L35" s="19" t="s">
        <v>261</v>
      </c>
      <c r="M35" s="26">
        <v>108000</v>
      </c>
      <c r="N35" s="26">
        <v>108000</v>
      </c>
      <c r="O35" s="20" t="s">
        <v>291</v>
      </c>
      <c r="P35" s="35" t="s">
        <v>292</v>
      </c>
    </row>
    <row r="36" spans="1:16">
      <c r="A36" s="18">
        <v>35</v>
      </c>
      <c r="B36" s="28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298</v>
      </c>
      <c r="I36" s="21">
        <v>108000</v>
      </c>
      <c r="J36" s="28" t="s">
        <v>208</v>
      </c>
      <c r="K36" s="19" t="s">
        <v>203</v>
      </c>
      <c r="L36" s="19" t="s">
        <v>261</v>
      </c>
      <c r="M36" s="26">
        <v>108000</v>
      </c>
      <c r="N36" s="26">
        <v>108000</v>
      </c>
      <c r="O36" s="20" t="s">
        <v>299</v>
      </c>
      <c r="P36" s="35" t="s">
        <v>300</v>
      </c>
    </row>
    <row r="37" spans="1:16">
      <c r="A37" s="18">
        <v>36</v>
      </c>
      <c r="B37" s="28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298</v>
      </c>
      <c r="I37" s="21">
        <v>108000</v>
      </c>
      <c r="J37" s="28" t="s">
        <v>208</v>
      </c>
      <c r="K37" s="19" t="s">
        <v>203</v>
      </c>
      <c r="L37" s="19" t="s">
        <v>261</v>
      </c>
      <c r="M37" s="26">
        <v>108000</v>
      </c>
      <c r="N37" s="26">
        <v>108000</v>
      </c>
      <c r="O37" s="20" t="s">
        <v>301</v>
      </c>
      <c r="P37" s="35" t="s">
        <v>304</v>
      </c>
    </row>
    <row r="38" spans="1:16">
      <c r="A38" s="18">
        <v>37</v>
      </c>
      <c r="B38" s="28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298</v>
      </c>
      <c r="I38" s="21">
        <v>108000</v>
      </c>
      <c r="J38" s="28" t="s">
        <v>208</v>
      </c>
      <c r="K38" s="19" t="s">
        <v>203</v>
      </c>
      <c r="L38" s="19" t="s">
        <v>261</v>
      </c>
      <c r="M38" s="26">
        <v>108000</v>
      </c>
      <c r="N38" s="26">
        <v>108000</v>
      </c>
      <c r="O38" s="20" t="s">
        <v>302</v>
      </c>
      <c r="P38" s="35" t="s">
        <v>305</v>
      </c>
    </row>
    <row r="39" spans="1:16">
      <c r="A39" s="18">
        <v>38</v>
      </c>
      <c r="B39" s="28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298</v>
      </c>
      <c r="I39" s="21">
        <v>108000</v>
      </c>
      <c r="J39" s="28" t="s">
        <v>208</v>
      </c>
      <c r="K39" s="19" t="s">
        <v>203</v>
      </c>
      <c r="L39" s="19" t="s">
        <v>261</v>
      </c>
      <c r="M39" s="26">
        <v>108000</v>
      </c>
      <c r="N39" s="26">
        <v>108000</v>
      </c>
      <c r="O39" s="20" t="s">
        <v>303</v>
      </c>
      <c r="P39" s="35" t="s">
        <v>306</v>
      </c>
    </row>
    <row r="40" spans="1:16">
      <c r="A40" s="18">
        <v>39</v>
      </c>
      <c r="B40" s="28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307</v>
      </c>
      <c r="I40" s="21">
        <v>108000</v>
      </c>
      <c r="J40" s="28" t="s">
        <v>208</v>
      </c>
      <c r="K40" s="19" t="s">
        <v>203</v>
      </c>
      <c r="L40" s="19" t="s">
        <v>261</v>
      </c>
      <c r="M40" s="26">
        <v>108000</v>
      </c>
      <c r="N40" s="26">
        <v>108000</v>
      </c>
      <c r="O40" s="20" t="s">
        <v>308</v>
      </c>
      <c r="P40" s="35" t="s">
        <v>309</v>
      </c>
    </row>
    <row r="41" spans="1:16">
      <c r="A41" s="18">
        <v>40</v>
      </c>
      <c r="B41" s="28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310</v>
      </c>
      <c r="I41" s="21">
        <v>86400</v>
      </c>
      <c r="J41" s="28" t="s">
        <v>208</v>
      </c>
      <c r="K41" s="19" t="s">
        <v>203</v>
      </c>
      <c r="L41" s="19" t="s">
        <v>261</v>
      </c>
      <c r="M41" s="26">
        <v>86400</v>
      </c>
      <c r="N41" s="26">
        <v>86400</v>
      </c>
      <c r="O41" s="20" t="s">
        <v>311</v>
      </c>
      <c r="P41" s="35" t="s">
        <v>312</v>
      </c>
    </row>
    <row r="42" spans="1:16">
      <c r="A42" s="18">
        <v>41</v>
      </c>
      <c r="B42" s="28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88</v>
      </c>
      <c r="I42" s="21">
        <v>84000</v>
      </c>
      <c r="J42" s="28" t="s">
        <v>208</v>
      </c>
      <c r="K42" s="19" t="s">
        <v>206</v>
      </c>
      <c r="L42" s="19" t="s">
        <v>71</v>
      </c>
      <c r="M42" s="26">
        <v>84000</v>
      </c>
      <c r="N42" s="26">
        <v>84000</v>
      </c>
      <c r="O42" s="20" t="s">
        <v>89</v>
      </c>
      <c r="P42" s="35" t="s">
        <v>90</v>
      </c>
    </row>
    <row r="43" spans="1:16">
      <c r="A43" s="18">
        <v>42</v>
      </c>
      <c r="B43" s="28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229</v>
      </c>
      <c r="I43" s="21">
        <v>73828</v>
      </c>
      <c r="J43" s="28" t="s">
        <v>208</v>
      </c>
      <c r="K43" s="19" t="s">
        <v>206</v>
      </c>
      <c r="L43" s="19" t="s">
        <v>71</v>
      </c>
      <c r="M43" s="26">
        <v>73828</v>
      </c>
      <c r="N43" s="26">
        <v>73828</v>
      </c>
      <c r="O43" s="20" t="s">
        <v>91</v>
      </c>
      <c r="P43" s="35" t="s">
        <v>92</v>
      </c>
    </row>
    <row r="44" spans="1:16">
      <c r="A44" s="18">
        <v>43</v>
      </c>
      <c r="B44" s="28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98</v>
      </c>
      <c r="I44" s="21">
        <v>67200</v>
      </c>
      <c r="J44" s="28" t="s">
        <v>208</v>
      </c>
      <c r="K44" s="19" t="s">
        <v>206</v>
      </c>
      <c r="L44" s="19" t="s">
        <v>71</v>
      </c>
      <c r="M44" s="26">
        <v>67200</v>
      </c>
      <c r="N44" s="26">
        <v>67200</v>
      </c>
      <c r="O44" s="20" t="s">
        <v>93</v>
      </c>
      <c r="P44" s="36" t="s">
        <v>214</v>
      </c>
    </row>
    <row r="45" spans="1:16">
      <c r="A45" s="18">
        <v>44</v>
      </c>
      <c r="B45" s="28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94</v>
      </c>
      <c r="I45" s="21">
        <v>66980</v>
      </c>
      <c r="J45" s="28" t="s">
        <v>208</v>
      </c>
      <c r="K45" s="19" t="s">
        <v>206</v>
      </c>
      <c r="L45" s="19" t="s">
        <v>71</v>
      </c>
      <c r="M45" s="26">
        <v>66980</v>
      </c>
      <c r="N45" s="26">
        <v>66980</v>
      </c>
      <c r="O45" s="20" t="s">
        <v>95</v>
      </c>
      <c r="P45" s="35" t="s">
        <v>96</v>
      </c>
    </row>
    <row r="46" spans="1:16">
      <c r="A46" s="18">
        <v>45</v>
      </c>
      <c r="B46" s="28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230</v>
      </c>
      <c r="I46" s="21">
        <v>60900</v>
      </c>
      <c r="J46" s="28" t="s">
        <v>208</v>
      </c>
      <c r="K46" s="19" t="s">
        <v>206</v>
      </c>
      <c r="L46" s="19" t="s">
        <v>71</v>
      </c>
      <c r="M46" s="26">
        <v>60900</v>
      </c>
      <c r="N46" s="26">
        <v>60900</v>
      </c>
      <c r="O46" s="20" t="s">
        <v>93</v>
      </c>
      <c r="P46" s="35" t="s">
        <v>97</v>
      </c>
    </row>
    <row r="47" spans="1:16">
      <c r="A47" s="18">
        <v>46</v>
      </c>
      <c r="B47" s="28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98</v>
      </c>
      <c r="I47" s="21">
        <v>56250</v>
      </c>
      <c r="J47" s="28" t="s">
        <v>208</v>
      </c>
      <c r="K47" s="19" t="s">
        <v>206</v>
      </c>
      <c r="L47" s="19" t="s">
        <v>71</v>
      </c>
      <c r="M47" s="26">
        <v>56250</v>
      </c>
      <c r="N47" s="26">
        <v>56250</v>
      </c>
      <c r="O47" s="20" t="s">
        <v>99</v>
      </c>
      <c r="P47" s="35" t="s">
        <v>100</v>
      </c>
    </row>
    <row r="48" spans="1:16">
      <c r="A48" s="18">
        <v>47</v>
      </c>
      <c r="B48" s="28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101</v>
      </c>
      <c r="I48" s="21">
        <v>45000</v>
      </c>
      <c r="J48" s="28" t="s">
        <v>208</v>
      </c>
      <c r="K48" s="19" t="s">
        <v>206</v>
      </c>
      <c r="L48" s="19" t="s">
        <v>71</v>
      </c>
      <c r="M48" s="26">
        <v>45000</v>
      </c>
      <c r="N48" s="26">
        <v>45000</v>
      </c>
      <c r="O48" s="20" t="s">
        <v>102</v>
      </c>
      <c r="P48" s="35" t="s">
        <v>103</v>
      </c>
    </row>
    <row r="49" spans="1:16">
      <c r="A49" s="18">
        <v>48</v>
      </c>
      <c r="B49" s="28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231</v>
      </c>
      <c r="I49" s="21">
        <v>43050</v>
      </c>
      <c r="J49" s="28" t="s">
        <v>208</v>
      </c>
      <c r="K49" s="19" t="s">
        <v>206</v>
      </c>
      <c r="L49" s="19" t="s">
        <v>71</v>
      </c>
      <c r="M49" s="26">
        <v>43050</v>
      </c>
      <c r="N49" s="26">
        <v>43050</v>
      </c>
      <c r="O49" s="31" t="s">
        <v>215</v>
      </c>
      <c r="P49" s="32">
        <v>67119132389</v>
      </c>
    </row>
    <row r="50" spans="1:16">
      <c r="A50" s="18">
        <v>49</v>
      </c>
      <c r="B50" s="28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104</v>
      </c>
      <c r="I50" s="21">
        <v>41300</v>
      </c>
      <c r="J50" s="28" t="s">
        <v>208</v>
      </c>
      <c r="K50" s="19" t="s">
        <v>206</v>
      </c>
      <c r="L50" s="19" t="s">
        <v>71</v>
      </c>
      <c r="M50" s="26">
        <v>41300</v>
      </c>
      <c r="N50" s="26">
        <v>41300</v>
      </c>
      <c r="O50" s="20" t="s">
        <v>106</v>
      </c>
      <c r="P50" s="35" t="s">
        <v>105</v>
      </c>
    </row>
    <row r="51" spans="1:16">
      <c r="A51" s="18">
        <v>50</v>
      </c>
      <c r="B51" s="28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232</v>
      </c>
      <c r="I51" s="21">
        <v>35000</v>
      </c>
      <c r="J51" s="28" t="s">
        <v>208</v>
      </c>
      <c r="K51" s="19" t="s">
        <v>206</v>
      </c>
      <c r="L51" s="19" t="s">
        <v>71</v>
      </c>
      <c r="M51" s="26">
        <v>35000</v>
      </c>
      <c r="N51" s="26">
        <v>35000</v>
      </c>
      <c r="O51" s="20" t="s">
        <v>107</v>
      </c>
      <c r="P51" s="35" t="s">
        <v>108</v>
      </c>
    </row>
    <row r="52" spans="1:16">
      <c r="A52" s="18">
        <v>51</v>
      </c>
      <c r="B52" s="28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233</v>
      </c>
      <c r="I52" s="21">
        <v>30760</v>
      </c>
      <c r="J52" s="28" t="s">
        <v>208</v>
      </c>
      <c r="K52" s="19" t="s">
        <v>206</v>
      </c>
      <c r="L52" s="19" t="s">
        <v>71</v>
      </c>
      <c r="M52" s="26">
        <v>30760</v>
      </c>
      <c r="N52" s="26">
        <v>30760</v>
      </c>
      <c r="O52" s="23" t="s">
        <v>213</v>
      </c>
      <c r="P52" s="35" t="s">
        <v>109</v>
      </c>
    </row>
    <row r="53" spans="1:16" ht="26.25" customHeight="1">
      <c r="A53" s="18">
        <v>52</v>
      </c>
      <c r="B53" s="28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110</v>
      </c>
      <c r="I53" s="21">
        <v>30608</v>
      </c>
      <c r="J53" s="28" t="s">
        <v>208</v>
      </c>
      <c r="K53" s="19" t="s">
        <v>206</v>
      </c>
      <c r="L53" s="19" t="s">
        <v>71</v>
      </c>
      <c r="M53" s="26">
        <v>30608</v>
      </c>
      <c r="N53" s="26">
        <v>30608</v>
      </c>
      <c r="O53" s="20" t="s">
        <v>111</v>
      </c>
      <c r="P53" s="36" t="s">
        <v>216</v>
      </c>
    </row>
    <row r="54" spans="1:16">
      <c r="A54" s="18">
        <v>53</v>
      </c>
      <c r="B54" s="28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112</v>
      </c>
      <c r="I54" s="21">
        <v>30000</v>
      </c>
      <c r="J54" s="28" t="s">
        <v>208</v>
      </c>
      <c r="K54" s="19" t="s">
        <v>206</v>
      </c>
      <c r="L54" s="19" t="s">
        <v>71</v>
      </c>
      <c r="M54" s="26">
        <v>30000</v>
      </c>
      <c r="N54" s="26">
        <v>30000</v>
      </c>
      <c r="O54" s="20" t="s">
        <v>114</v>
      </c>
      <c r="P54" s="35" t="s">
        <v>113</v>
      </c>
    </row>
    <row r="55" spans="1:16">
      <c r="A55" s="18">
        <v>54</v>
      </c>
      <c r="B55" s="28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234</v>
      </c>
      <c r="I55" s="21">
        <v>29028</v>
      </c>
      <c r="J55" s="28" t="s">
        <v>208</v>
      </c>
      <c r="K55" s="19" t="s">
        <v>206</v>
      </c>
      <c r="L55" s="19" t="s">
        <v>71</v>
      </c>
      <c r="M55" s="26">
        <v>29028</v>
      </c>
      <c r="N55" s="26">
        <v>29028</v>
      </c>
      <c r="O55" s="20" t="s">
        <v>115</v>
      </c>
      <c r="P55" s="35" t="s">
        <v>116</v>
      </c>
    </row>
    <row r="56" spans="1:16">
      <c r="A56" s="18">
        <v>55</v>
      </c>
      <c r="B56" s="28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235</v>
      </c>
      <c r="I56" s="21">
        <v>26120</v>
      </c>
      <c r="J56" s="28" t="s">
        <v>208</v>
      </c>
      <c r="K56" s="19" t="s">
        <v>206</v>
      </c>
      <c r="L56" s="19" t="s">
        <v>71</v>
      </c>
      <c r="M56" s="26">
        <v>26120</v>
      </c>
      <c r="N56" s="26">
        <v>26120</v>
      </c>
      <c r="O56" s="20" t="s">
        <v>117</v>
      </c>
      <c r="P56" s="35" t="s">
        <v>118</v>
      </c>
    </row>
    <row r="57" spans="1:16">
      <c r="A57" s="18">
        <v>56</v>
      </c>
      <c r="B57" s="28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119</v>
      </c>
      <c r="I57" s="21">
        <v>25000</v>
      </c>
      <c r="J57" s="28" t="s">
        <v>208</v>
      </c>
      <c r="K57" s="19" t="s">
        <v>206</v>
      </c>
      <c r="L57" s="19" t="s">
        <v>71</v>
      </c>
      <c r="M57" s="26">
        <v>25000</v>
      </c>
      <c r="N57" s="26">
        <v>25000</v>
      </c>
      <c r="O57" s="20" t="s">
        <v>120</v>
      </c>
      <c r="P57" s="35" t="s">
        <v>121</v>
      </c>
    </row>
    <row r="58" spans="1:16">
      <c r="A58" s="18">
        <v>57</v>
      </c>
      <c r="B58" s="28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236</v>
      </c>
      <c r="I58" s="21">
        <v>23504</v>
      </c>
      <c r="J58" s="28" t="s">
        <v>208</v>
      </c>
      <c r="K58" s="19" t="s">
        <v>206</v>
      </c>
      <c r="L58" s="19" t="s">
        <v>71</v>
      </c>
      <c r="M58" s="26">
        <v>23504</v>
      </c>
      <c r="N58" s="26">
        <v>23504</v>
      </c>
      <c r="O58" s="20" t="s">
        <v>122</v>
      </c>
      <c r="P58" s="35" t="s">
        <v>123</v>
      </c>
    </row>
    <row r="59" spans="1:16">
      <c r="A59" s="18">
        <v>58</v>
      </c>
      <c r="B59" s="28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237</v>
      </c>
      <c r="I59" s="21">
        <v>23480</v>
      </c>
      <c r="J59" s="28" t="s">
        <v>208</v>
      </c>
      <c r="K59" s="19" t="s">
        <v>206</v>
      </c>
      <c r="L59" s="19" t="s">
        <v>71</v>
      </c>
      <c r="M59" s="26">
        <v>23480</v>
      </c>
      <c r="N59" s="26">
        <v>23480</v>
      </c>
      <c r="O59" s="23" t="s">
        <v>213</v>
      </c>
      <c r="P59" s="35" t="s">
        <v>124</v>
      </c>
    </row>
    <row r="60" spans="1:16">
      <c r="A60" s="18">
        <v>59</v>
      </c>
      <c r="B60" s="28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201</v>
      </c>
      <c r="I60" s="21">
        <v>20200</v>
      </c>
      <c r="J60" s="28" t="s">
        <v>208</v>
      </c>
      <c r="K60" s="19" t="s">
        <v>206</v>
      </c>
      <c r="L60" s="19" t="s">
        <v>71</v>
      </c>
      <c r="M60" s="26">
        <v>20200</v>
      </c>
      <c r="N60" s="26">
        <v>20200</v>
      </c>
      <c r="O60" s="20" t="s">
        <v>125</v>
      </c>
      <c r="P60" s="35" t="s">
        <v>126</v>
      </c>
    </row>
    <row r="61" spans="1:16">
      <c r="A61" s="18">
        <v>60</v>
      </c>
      <c r="B61" s="28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238</v>
      </c>
      <c r="I61" s="21">
        <v>19752</v>
      </c>
      <c r="J61" s="28" t="s">
        <v>208</v>
      </c>
      <c r="K61" s="19" t="s">
        <v>206</v>
      </c>
      <c r="L61" s="19" t="s">
        <v>71</v>
      </c>
      <c r="M61" s="26">
        <v>19752</v>
      </c>
      <c r="N61" s="26">
        <v>19752</v>
      </c>
      <c r="O61" s="20" t="s">
        <v>127</v>
      </c>
      <c r="P61" s="35" t="s">
        <v>128</v>
      </c>
    </row>
    <row r="62" spans="1:16">
      <c r="A62" s="18">
        <v>61</v>
      </c>
      <c r="B62" s="28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129</v>
      </c>
      <c r="I62" s="21">
        <v>19260</v>
      </c>
      <c r="J62" s="28" t="s">
        <v>208</v>
      </c>
      <c r="K62" s="19" t="s">
        <v>206</v>
      </c>
      <c r="L62" s="19" t="s">
        <v>71</v>
      </c>
      <c r="M62" s="26">
        <v>19260</v>
      </c>
      <c r="N62" s="26">
        <v>19260</v>
      </c>
      <c r="O62" s="20" t="s">
        <v>115</v>
      </c>
      <c r="P62" s="36" t="s">
        <v>217</v>
      </c>
    </row>
    <row r="63" spans="1:16">
      <c r="A63" s="18">
        <v>62</v>
      </c>
      <c r="B63" s="28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239</v>
      </c>
      <c r="I63" s="21">
        <v>17900</v>
      </c>
      <c r="J63" s="28" t="s">
        <v>208</v>
      </c>
      <c r="K63" s="19" t="s">
        <v>206</v>
      </c>
      <c r="L63" s="19" t="s">
        <v>71</v>
      </c>
      <c r="M63" s="26">
        <v>17900</v>
      </c>
      <c r="N63" s="26">
        <v>17900</v>
      </c>
      <c r="O63" s="20" t="s">
        <v>130</v>
      </c>
      <c r="P63" s="35" t="s">
        <v>131</v>
      </c>
    </row>
    <row r="64" spans="1:16">
      <c r="A64" s="18">
        <v>63</v>
      </c>
      <c r="B64" s="28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240</v>
      </c>
      <c r="I64" s="21">
        <v>17450</v>
      </c>
      <c r="J64" s="28" t="s">
        <v>208</v>
      </c>
      <c r="K64" s="19" t="s">
        <v>206</v>
      </c>
      <c r="L64" s="19" t="s">
        <v>71</v>
      </c>
      <c r="M64" s="26">
        <v>17450</v>
      </c>
      <c r="N64" s="26">
        <v>17450</v>
      </c>
      <c r="O64" s="20" t="s">
        <v>125</v>
      </c>
      <c r="P64" s="35" t="s">
        <v>132</v>
      </c>
    </row>
    <row r="65" spans="1:16">
      <c r="A65" s="18">
        <v>64</v>
      </c>
      <c r="B65" s="28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241</v>
      </c>
      <c r="I65" s="21">
        <v>17000</v>
      </c>
      <c r="J65" s="28" t="s">
        <v>208</v>
      </c>
      <c r="K65" s="19" t="s">
        <v>206</v>
      </c>
      <c r="L65" s="19" t="s">
        <v>71</v>
      </c>
      <c r="M65" s="26">
        <v>17000</v>
      </c>
      <c r="N65" s="26">
        <v>17000</v>
      </c>
      <c r="O65" s="20" t="s">
        <v>133</v>
      </c>
      <c r="P65" s="35" t="s">
        <v>134</v>
      </c>
    </row>
    <row r="66" spans="1:16">
      <c r="A66" s="18">
        <v>65</v>
      </c>
      <c r="B66" s="28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136</v>
      </c>
      <c r="I66" s="21">
        <v>15000</v>
      </c>
      <c r="J66" s="28" t="s">
        <v>208</v>
      </c>
      <c r="K66" s="19" t="s">
        <v>206</v>
      </c>
      <c r="L66" s="19" t="s">
        <v>71</v>
      </c>
      <c r="M66" s="26">
        <v>15000</v>
      </c>
      <c r="N66" s="26">
        <v>15000</v>
      </c>
      <c r="O66" s="20" t="s">
        <v>137</v>
      </c>
      <c r="P66" s="35" t="s">
        <v>138</v>
      </c>
    </row>
    <row r="67" spans="1:16">
      <c r="A67" s="18">
        <v>66</v>
      </c>
      <c r="B67" s="28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139</v>
      </c>
      <c r="I67" s="21">
        <v>14000</v>
      </c>
      <c r="J67" s="28" t="s">
        <v>208</v>
      </c>
      <c r="K67" s="19" t="s">
        <v>206</v>
      </c>
      <c r="L67" s="19" t="s">
        <v>71</v>
      </c>
      <c r="M67" s="26">
        <v>14000</v>
      </c>
      <c r="N67" s="26">
        <v>14000</v>
      </c>
      <c r="O67" s="20" t="s">
        <v>140</v>
      </c>
      <c r="P67" s="35" t="s">
        <v>138</v>
      </c>
    </row>
    <row r="68" spans="1:16">
      <c r="A68" s="18">
        <v>67</v>
      </c>
      <c r="B68" s="28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141</v>
      </c>
      <c r="I68" s="21">
        <v>13500</v>
      </c>
      <c r="J68" s="28" t="s">
        <v>208</v>
      </c>
      <c r="K68" s="19" t="s">
        <v>206</v>
      </c>
      <c r="L68" s="19" t="s">
        <v>71</v>
      </c>
      <c r="M68" s="26">
        <v>13500</v>
      </c>
      <c r="N68" s="26">
        <v>13500</v>
      </c>
      <c r="O68" s="20" t="s">
        <v>140</v>
      </c>
      <c r="P68" s="35" t="s">
        <v>142</v>
      </c>
    </row>
    <row r="69" spans="1:16">
      <c r="A69" s="18">
        <v>68</v>
      </c>
      <c r="B69" s="28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242</v>
      </c>
      <c r="I69" s="21">
        <v>12880</v>
      </c>
      <c r="J69" s="28" t="s">
        <v>208</v>
      </c>
      <c r="K69" s="19" t="s">
        <v>206</v>
      </c>
      <c r="L69" s="19" t="s">
        <v>71</v>
      </c>
      <c r="M69" s="26">
        <v>12880</v>
      </c>
      <c r="N69" s="26">
        <v>12880</v>
      </c>
      <c r="O69" s="20" t="s">
        <v>127</v>
      </c>
      <c r="P69" s="35" t="s">
        <v>143</v>
      </c>
    </row>
    <row r="70" spans="1:16">
      <c r="A70" s="18">
        <v>69</v>
      </c>
      <c r="B70" s="28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243</v>
      </c>
      <c r="I70" s="21">
        <v>12490</v>
      </c>
      <c r="J70" s="28" t="s">
        <v>208</v>
      </c>
      <c r="K70" s="19" t="s">
        <v>206</v>
      </c>
      <c r="L70" s="19" t="s">
        <v>71</v>
      </c>
      <c r="M70" s="26">
        <v>12490</v>
      </c>
      <c r="N70" s="26">
        <v>12490</v>
      </c>
      <c r="O70" s="20" t="s">
        <v>207</v>
      </c>
      <c r="P70" s="35" t="s">
        <v>144</v>
      </c>
    </row>
    <row r="71" spans="1:16">
      <c r="A71" s="18">
        <v>70</v>
      </c>
      <c r="B71" s="28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145</v>
      </c>
      <c r="I71" s="21">
        <v>12000</v>
      </c>
      <c r="J71" s="28" t="s">
        <v>208</v>
      </c>
      <c r="K71" s="19" t="s">
        <v>206</v>
      </c>
      <c r="L71" s="19" t="s">
        <v>71</v>
      </c>
      <c r="M71" s="26">
        <v>12000</v>
      </c>
      <c r="N71" s="26">
        <v>12000</v>
      </c>
      <c r="O71" s="20" t="s">
        <v>146</v>
      </c>
      <c r="P71" s="35" t="s">
        <v>147</v>
      </c>
    </row>
    <row r="72" spans="1:16">
      <c r="A72" s="18">
        <v>71</v>
      </c>
      <c r="B72" s="28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244</v>
      </c>
      <c r="I72" s="21">
        <v>11185</v>
      </c>
      <c r="J72" s="28" t="s">
        <v>208</v>
      </c>
      <c r="K72" s="19" t="s">
        <v>206</v>
      </c>
      <c r="L72" s="19" t="s">
        <v>71</v>
      </c>
      <c r="M72" s="26">
        <v>11185</v>
      </c>
      <c r="N72" s="26">
        <v>11185</v>
      </c>
      <c r="O72" s="20" t="s">
        <v>207</v>
      </c>
      <c r="P72" s="35" t="s">
        <v>148</v>
      </c>
    </row>
    <row r="73" spans="1:16">
      <c r="A73" s="18">
        <v>72</v>
      </c>
      <c r="B73" s="28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245</v>
      </c>
      <c r="I73" s="21">
        <v>10887</v>
      </c>
      <c r="J73" s="28" t="s">
        <v>208</v>
      </c>
      <c r="K73" s="19" t="s">
        <v>206</v>
      </c>
      <c r="L73" s="19" t="s">
        <v>71</v>
      </c>
      <c r="M73" s="26">
        <v>10887</v>
      </c>
      <c r="N73" s="26">
        <v>10887</v>
      </c>
      <c r="O73" s="20" t="s">
        <v>127</v>
      </c>
      <c r="P73" s="35" t="s">
        <v>149</v>
      </c>
    </row>
    <row r="74" spans="1:16">
      <c r="A74" s="18">
        <v>73</v>
      </c>
      <c r="B74" s="28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246</v>
      </c>
      <c r="I74" s="21">
        <v>10500</v>
      </c>
      <c r="J74" s="28" t="s">
        <v>208</v>
      </c>
      <c r="K74" s="19" t="s">
        <v>206</v>
      </c>
      <c r="L74" s="19" t="s">
        <v>71</v>
      </c>
      <c r="M74" s="26">
        <v>10500</v>
      </c>
      <c r="N74" s="26">
        <v>10500</v>
      </c>
      <c r="O74" s="20" t="s">
        <v>150</v>
      </c>
      <c r="P74" s="35" t="s">
        <v>151</v>
      </c>
    </row>
    <row r="75" spans="1:16">
      <c r="A75" s="18">
        <v>74</v>
      </c>
      <c r="B75" s="28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247</v>
      </c>
      <c r="I75" s="21">
        <v>10212</v>
      </c>
      <c r="J75" s="28" t="s">
        <v>208</v>
      </c>
      <c r="K75" s="19" t="s">
        <v>206</v>
      </c>
      <c r="L75" s="19" t="s">
        <v>71</v>
      </c>
      <c r="M75" s="26">
        <v>10212</v>
      </c>
      <c r="N75" s="26">
        <v>10212</v>
      </c>
      <c r="O75" s="20" t="s">
        <v>207</v>
      </c>
      <c r="P75" s="35" t="s">
        <v>152</v>
      </c>
    </row>
    <row r="76" spans="1:16">
      <c r="A76" s="18">
        <v>75</v>
      </c>
      <c r="B76" s="28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153</v>
      </c>
      <c r="I76" s="21">
        <v>10010</v>
      </c>
      <c r="J76" s="28" t="s">
        <v>208</v>
      </c>
      <c r="K76" s="19" t="s">
        <v>206</v>
      </c>
      <c r="L76" s="19" t="s">
        <v>71</v>
      </c>
      <c r="M76" s="26">
        <v>10010</v>
      </c>
      <c r="N76" s="26">
        <v>10010</v>
      </c>
      <c r="O76" s="20" t="s">
        <v>154</v>
      </c>
      <c r="P76" s="35" t="s">
        <v>155</v>
      </c>
    </row>
    <row r="77" spans="1:16">
      <c r="A77" s="18">
        <v>76</v>
      </c>
      <c r="B77" s="28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159</v>
      </c>
      <c r="I77" s="21">
        <v>10000</v>
      </c>
      <c r="J77" s="28" t="s">
        <v>208</v>
      </c>
      <c r="K77" s="19" t="s">
        <v>206</v>
      </c>
      <c r="L77" s="19" t="s">
        <v>71</v>
      </c>
      <c r="M77" s="26">
        <v>10000</v>
      </c>
      <c r="N77" s="26">
        <v>10000</v>
      </c>
      <c r="O77" s="20" t="s">
        <v>89</v>
      </c>
      <c r="P77" s="35" t="s">
        <v>160</v>
      </c>
    </row>
    <row r="78" spans="1:16">
      <c r="A78" s="18">
        <v>77</v>
      </c>
      <c r="B78" s="28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248</v>
      </c>
      <c r="I78" s="21">
        <v>9990</v>
      </c>
      <c r="J78" s="28" t="s">
        <v>208</v>
      </c>
      <c r="K78" s="19" t="s">
        <v>206</v>
      </c>
      <c r="L78" s="19" t="s">
        <v>71</v>
      </c>
      <c r="M78" s="26">
        <v>9990</v>
      </c>
      <c r="N78" s="26">
        <v>9990</v>
      </c>
      <c r="O78" s="20" t="s">
        <v>115</v>
      </c>
      <c r="P78" s="35" t="s">
        <v>161</v>
      </c>
    </row>
    <row r="79" spans="1:16" ht="27" customHeight="1">
      <c r="A79" s="18">
        <v>78</v>
      </c>
      <c r="B79" s="28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156</v>
      </c>
      <c r="I79" s="21">
        <v>10000</v>
      </c>
      <c r="J79" s="28" t="s">
        <v>208</v>
      </c>
      <c r="K79" s="19" t="s">
        <v>203</v>
      </c>
      <c r="L79" s="19" t="s">
        <v>71</v>
      </c>
      <c r="M79" s="26">
        <v>10000</v>
      </c>
      <c r="N79" s="26">
        <v>10000</v>
      </c>
      <c r="O79" s="20" t="s">
        <v>157</v>
      </c>
      <c r="P79" s="35" t="s">
        <v>158</v>
      </c>
    </row>
    <row r="80" spans="1:16">
      <c r="A80" s="18">
        <v>79</v>
      </c>
      <c r="B80" s="28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162</v>
      </c>
      <c r="I80" s="21">
        <v>9000</v>
      </c>
      <c r="J80" s="28" t="s">
        <v>208</v>
      </c>
      <c r="K80" s="19" t="s">
        <v>206</v>
      </c>
      <c r="L80" s="19" t="s">
        <v>71</v>
      </c>
      <c r="M80" s="26">
        <v>9000</v>
      </c>
      <c r="N80" s="26">
        <v>9000</v>
      </c>
      <c r="O80" s="20" t="s">
        <v>157</v>
      </c>
      <c r="P80" s="35" t="s">
        <v>163</v>
      </c>
    </row>
    <row r="81" spans="1:16">
      <c r="A81" s="18">
        <v>80</v>
      </c>
      <c r="B81" s="28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249</v>
      </c>
      <c r="I81" s="21">
        <v>8000</v>
      </c>
      <c r="J81" s="28" t="s">
        <v>208</v>
      </c>
      <c r="K81" s="19" t="s">
        <v>206</v>
      </c>
      <c r="L81" s="19" t="s">
        <v>71</v>
      </c>
      <c r="M81" s="26">
        <v>8000</v>
      </c>
      <c r="N81" s="26">
        <v>8000</v>
      </c>
      <c r="O81" s="20" t="s">
        <v>164</v>
      </c>
      <c r="P81" s="35" t="s">
        <v>165</v>
      </c>
    </row>
    <row r="82" spans="1:16">
      <c r="A82" s="18">
        <v>81</v>
      </c>
      <c r="B82" s="28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166</v>
      </c>
      <c r="I82" s="21">
        <v>7800</v>
      </c>
      <c r="J82" s="28" t="s">
        <v>208</v>
      </c>
      <c r="K82" s="19" t="s">
        <v>206</v>
      </c>
      <c r="L82" s="19" t="s">
        <v>71</v>
      </c>
      <c r="M82" s="26">
        <v>7800</v>
      </c>
      <c r="N82" s="26">
        <v>7800</v>
      </c>
      <c r="O82" s="20" t="s">
        <v>167</v>
      </c>
      <c r="P82" s="36" t="s">
        <v>218</v>
      </c>
    </row>
    <row r="83" spans="1:16">
      <c r="A83" s="18">
        <v>82</v>
      </c>
      <c r="B83" s="28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168</v>
      </c>
      <c r="I83" s="21">
        <v>7800</v>
      </c>
      <c r="J83" s="28" t="s">
        <v>208</v>
      </c>
      <c r="K83" s="19" t="s">
        <v>206</v>
      </c>
      <c r="L83" s="19" t="s">
        <v>71</v>
      </c>
      <c r="M83" s="26">
        <v>7800</v>
      </c>
      <c r="N83" s="26">
        <v>7800</v>
      </c>
      <c r="O83" s="31" t="s">
        <v>170</v>
      </c>
      <c r="P83" s="36" t="s">
        <v>219</v>
      </c>
    </row>
    <row r="84" spans="1:16">
      <c r="A84" s="18">
        <v>83</v>
      </c>
      <c r="B84" s="28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250</v>
      </c>
      <c r="I84" s="21">
        <v>7554</v>
      </c>
      <c r="J84" s="28" t="s">
        <v>208</v>
      </c>
      <c r="K84" s="19" t="s">
        <v>206</v>
      </c>
      <c r="L84" s="19" t="s">
        <v>71</v>
      </c>
      <c r="M84" s="26">
        <v>7554</v>
      </c>
      <c r="N84" s="26">
        <v>7554</v>
      </c>
      <c r="O84" s="20" t="s">
        <v>207</v>
      </c>
      <c r="P84" s="35" t="s">
        <v>169</v>
      </c>
    </row>
    <row r="85" spans="1:16">
      <c r="A85" s="18">
        <v>84</v>
      </c>
      <c r="B85" s="28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251</v>
      </c>
      <c r="I85" s="21">
        <v>7000</v>
      </c>
      <c r="J85" s="28" t="s">
        <v>208</v>
      </c>
      <c r="K85" s="19" t="s">
        <v>206</v>
      </c>
      <c r="L85" s="19" t="s">
        <v>71</v>
      </c>
      <c r="M85" s="26">
        <v>7000</v>
      </c>
      <c r="N85" s="26">
        <v>7000</v>
      </c>
      <c r="O85" s="20" t="s">
        <v>170</v>
      </c>
      <c r="P85" s="36" t="s">
        <v>220</v>
      </c>
    </row>
    <row r="86" spans="1:16">
      <c r="A86" s="18">
        <v>85</v>
      </c>
      <c r="B86" s="28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240</v>
      </c>
      <c r="I86" s="21">
        <v>6860</v>
      </c>
      <c r="J86" s="28" t="s">
        <v>208</v>
      </c>
      <c r="K86" s="19" t="s">
        <v>206</v>
      </c>
      <c r="L86" s="19" t="s">
        <v>71</v>
      </c>
      <c r="M86" s="26">
        <v>6860</v>
      </c>
      <c r="N86" s="26">
        <v>6860</v>
      </c>
      <c r="O86" s="20" t="s">
        <v>207</v>
      </c>
      <c r="P86" s="35" t="s">
        <v>171</v>
      </c>
    </row>
    <row r="87" spans="1:16">
      <c r="A87" s="18">
        <v>86</v>
      </c>
      <c r="B87" s="28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172</v>
      </c>
      <c r="I87" s="21">
        <v>6770</v>
      </c>
      <c r="J87" s="28" t="s">
        <v>208</v>
      </c>
      <c r="K87" s="19" t="s">
        <v>206</v>
      </c>
      <c r="L87" s="19" t="s">
        <v>71</v>
      </c>
      <c r="M87" s="26">
        <v>6770</v>
      </c>
      <c r="N87" s="26">
        <v>6770</v>
      </c>
      <c r="O87" s="20" t="s">
        <v>207</v>
      </c>
      <c r="P87" s="36" t="s">
        <v>221</v>
      </c>
    </row>
    <row r="88" spans="1:16">
      <c r="A88" s="18">
        <v>87</v>
      </c>
      <c r="B88" s="28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173</v>
      </c>
      <c r="I88" s="21">
        <v>6400</v>
      </c>
      <c r="J88" s="28" t="s">
        <v>208</v>
      </c>
      <c r="K88" s="19" t="s">
        <v>206</v>
      </c>
      <c r="L88" s="19" t="s">
        <v>71</v>
      </c>
      <c r="M88" s="26">
        <v>6400</v>
      </c>
      <c r="N88" s="26">
        <v>6400</v>
      </c>
      <c r="O88" s="20" t="s">
        <v>174</v>
      </c>
      <c r="P88" s="35" t="s">
        <v>175</v>
      </c>
    </row>
    <row r="89" spans="1:16">
      <c r="A89" s="18">
        <v>88</v>
      </c>
      <c r="B89" s="28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252</v>
      </c>
      <c r="I89" s="21">
        <v>5160</v>
      </c>
      <c r="J89" s="28" t="s">
        <v>208</v>
      </c>
      <c r="K89" s="19" t="s">
        <v>206</v>
      </c>
      <c r="L89" s="19" t="s">
        <v>71</v>
      </c>
      <c r="M89" s="26">
        <v>5160</v>
      </c>
      <c r="N89" s="26">
        <v>5160</v>
      </c>
      <c r="O89" s="20" t="s">
        <v>133</v>
      </c>
      <c r="P89" s="35" t="s">
        <v>176</v>
      </c>
    </row>
    <row r="90" spans="1:16">
      <c r="A90" s="18">
        <v>89</v>
      </c>
      <c r="B90" s="28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253</v>
      </c>
      <c r="I90" s="21">
        <v>4950</v>
      </c>
      <c r="J90" s="28" t="s">
        <v>208</v>
      </c>
      <c r="K90" s="19" t="s">
        <v>206</v>
      </c>
      <c r="L90" s="19" t="s">
        <v>71</v>
      </c>
      <c r="M90" s="26">
        <v>4950</v>
      </c>
      <c r="N90" s="26">
        <v>4950</v>
      </c>
      <c r="O90" s="23" t="s">
        <v>213</v>
      </c>
      <c r="P90" s="35" t="s">
        <v>177</v>
      </c>
    </row>
    <row r="91" spans="1:16">
      <c r="A91" s="18">
        <v>90</v>
      </c>
      <c r="B91" s="28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178</v>
      </c>
      <c r="I91" s="21">
        <v>4920</v>
      </c>
      <c r="J91" s="28" t="s">
        <v>208</v>
      </c>
      <c r="K91" s="19" t="s">
        <v>206</v>
      </c>
      <c r="L91" s="19" t="s">
        <v>71</v>
      </c>
      <c r="M91" s="26">
        <v>4920</v>
      </c>
      <c r="N91" s="26">
        <v>4920</v>
      </c>
      <c r="O91" s="20" t="s">
        <v>106</v>
      </c>
      <c r="P91" s="35" t="s">
        <v>179</v>
      </c>
    </row>
    <row r="92" spans="1:16">
      <c r="A92" s="18">
        <v>91</v>
      </c>
      <c r="B92" s="28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180</v>
      </c>
      <c r="I92" s="21">
        <v>4840</v>
      </c>
      <c r="J92" s="28" t="s">
        <v>208</v>
      </c>
      <c r="K92" s="19" t="s">
        <v>206</v>
      </c>
      <c r="L92" s="19" t="s">
        <v>71</v>
      </c>
      <c r="M92" s="26">
        <v>4840</v>
      </c>
      <c r="N92" s="26">
        <v>4840</v>
      </c>
      <c r="O92" s="23" t="s">
        <v>213</v>
      </c>
      <c r="P92" s="35" t="s">
        <v>181</v>
      </c>
    </row>
    <row r="93" spans="1:16">
      <c r="A93" s="18">
        <v>92</v>
      </c>
      <c r="B93" s="28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254</v>
      </c>
      <c r="I93" s="21">
        <v>4397</v>
      </c>
      <c r="J93" s="28" t="s">
        <v>208</v>
      </c>
      <c r="K93" s="19" t="s">
        <v>206</v>
      </c>
      <c r="L93" s="19" t="s">
        <v>71</v>
      </c>
      <c r="M93" s="26">
        <v>4397</v>
      </c>
      <c r="N93" s="26">
        <v>4397</v>
      </c>
      <c r="O93" s="20" t="s">
        <v>122</v>
      </c>
      <c r="P93" s="35" t="s">
        <v>182</v>
      </c>
    </row>
    <row r="94" spans="1:16">
      <c r="A94" s="18">
        <v>93</v>
      </c>
      <c r="B94" s="28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183</v>
      </c>
      <c r="I94" s="21">
        <v>4200</v>
      </c>
      <c r="J94" s="28" t="s">
        <v>208</v>
      </c>
      <c r="K94" s="19" t="s">
        <v>206</v>
      </c>
      <c r="L94" s="19" t="s">
        <v>71</v>
      </c>
      <c r="M94" s="26">
        <v>4200</v>
      </c>
      <c r="N94" s="26">
        <v>4200</v>
      </c>
      <c r="O94" s="20" t="s">
        <v>140</v>
      </c>
      <c r="P94" s="35" t="s">
        <v>184</v>
      </c>
    </row>
    <row r="95" spans="1:16">
      <c r="A95" s="18">
        <v>94</v>
      </c>
      <c r="B95" s="28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185</v>
      </c>
      <c r="I95" s="21">
        <v>3900</v>
      </c>
      <c r="J95" s="28" t="s">
        <v>208</v>
      </c>
      <c r="K95" s="19" t="s">
        <v>206</v>
      </c>
      <c r="L95" s="19" t="s">
        <v>71</v>
      </c>
      <c r="M95" s="26">
        <v>3900</v>
      </c>
      <c r="N95" s="26">
        <v>3900</v>
      </c>
      <c r="O95" s="20" t="s">
        <v>186</v>
      </c>
      <c r="P95" s="35" t="s">
        <v>187</v>
      </c>
    </row>
    <row r="96" spans="1:16">
      <c r="A96" s="18">
        <v>95</v>
      </c>
      <c r="B96" s="28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255</v>
      </c>
      <c r="I96" s="21">
        <v>3600</v>
      </c>
      <c r="J96" s="28" t="s">
        <v>208</v>
      </c>
      <c r="K96" s="19" t="s">
        <v>206</v>
      </c>
      <c r="L96" s="19" t="s">
        <v>71</v>
      </c>
      <c r="M96" s="26">
        <v>3600</v>
      </c>
      <c r="N96" s="26">
        <v>3600</v>
      </c>
      <c r="O96" s="20" t="s">
        <v>188</v>
      </c>
      <c r="P96" s="35" t="s">
        <v>189</v>
      </c>
    </row>
    <row r="97" spans="1:16">
      <c r="A97" s="18">
        <v>96</v>
      </c>
      <c r="B97" s="28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190</v>
      </c>
      <c r="I97" s="21">
        <v>3021</v>
      </c>
      <c r="J97" s="28" t="s">
        <v>208</v>
      </c>
      <c r="K97" s="19" t="s">
        <v>206</v>
      </c>
      <c r="L97" s="19" t="s">
        <v>71</v>
      </c>
      <c r="M97" s="26">
        <v>3021</v>
      </c>
      <c r="N97" s="26">
        <v>3021</v>
      </c>
      <c r="O97" s="20" t="s">
        <v>191</v>
      </c>
      <c r="P97" s="35" t="s">
        <v>192</v>
      </c>
    </row>
    <row r="98" spans="1:16">
      <c r="A98" s="18">
        <v>97</v>
      </c>
      <c r="B98" s="28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256</v>
      </c>
      <c r="I98" s="21">
        <v>2930</v>
      </c>
      <c r="J98" s="28" t="s">
        <v>208</v>
      </c>
      <c r="K98" s="19" t="s">
        <v>206</v>
      </c>
      <c r="L98" s="19" t="s">
        <v>71</v>
      </c>
      <c r="M98" s="26">
        <v>2930</v>
      </c>
      <c r="N98" s="26">
        <v>2930</v>
      </c>
      <c r="O98" s="30" t="s">
        <v>133</v>
      </c>
      <c r="P98" s="35" t="s">
        <v>193</v>
      </c>
    </row>
    <row r="99" spans="1:16">
      <c r="A99" s="18">
        <v>98</v>
      </c>
      <c r="B99" s="28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194</v>
      </c>
      <c r="I99" s="21">
        <v>2858</v>
      </c>
      <c r="J99" s="28" t="s">
        <v>208</v>
      </c>
      <c r="K99" s="19" t="s">
        <v>206</v>
      </c>
      <c r="L99" s="19" t="s">
        <v>71</v>
      </c>
      <c r="M99" s="26">
        <v>2858</v>
      </c>
      <c r="N99" s="26">
        <v>2857.17</v>
      </c>
      <c r="O99" s="20" t="s">
        <v>195</v>
      </c>
      <c r="P99" s="36" t="s">
        <v>212</v>
      </c>
    </row>
    <row r="100" spans="1:16">
      <c r="A100" s="18">
        <v>99</v>
      </c>
      <c r="B100" s="28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196</v>
      </c>
      <c r="I100" s="21">
        <v>2840</v>
      </c>
      <c r="J100" s="28" t="s">
        <v>208</v>
      </c>
      <c r="K100" s="19" t="s">
        <v>206</v>
      </c>
      <c r="L100" s="19" t="s">
        <v>71</v>
      </c>
      <c r="M100" s="26">
        <v>2840</v>
      </c>
      <c r="N100" s="26">
        <v>2840</v>
      </c>
      <c r="O100" s="20" t="s">
        <v>197</v>
      </c>
      <c r="P100" s="35" t="s">
        <v>198</v>
      </c>
    </row>
    <row r="101" spans="1:16">
      <c r="A101" s="18">
        <v>100</v>
      </c>
      <c r="B101" s="28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199</v>
      </c>
      <c r="I101" s="21">
        <v>2800</v>
      </c>
      <c r="J101" s="28" t="s">
        <v>208</v>
      </c>
      <c r="K101" s="19" t="s">
        <v>206</v>
      </c>
      <c r="L101" s="19" t="s">
        <v>71</v>
      </c>
      <c r="M101" s="26">
        <v>2800</v>
      </c>
      <c r="N101" s="26">
        <v>2800</v>
      </c>
      <c r="O101" s="20" t="s">
        <v>154</v>
      </c>
      <c r="P101" s="35" t="s">
        <v>200</v>
      </c>
    </row>
    <row r="102" spans="1:16">
      <c r="A102" s="18"/>
      <c r="I102" s="21"/>
      <c r="M102" s="26"/>
      <c r="N102" s="26"/>
      <c r="O102" s="20"/>
      <c r="P102" s="35"/>
    </row>
    <row r="103" spans="1:16">
      <c r="A103" s="18"/>
      <c r="H103" s="37"/>
      <c r="I103" s="21"/>
      <c r="M103" s="26"/>
      <c r="N103" s="26"/>
      <c r="O103" s="20"/>
      <c r="P103" s="35"/>
    </row>
    <row r="104" spans="1:16">
      <c r="A104" s="18"/>
      <c r="H104" s="29"/>
      <c r="I104" s="21"/>
      <c r="M104" s="26"/>
      <c r="N104" s="26"/>
      <c r="O104" s="20"/>
      <c r="P104" s="35"/>
    </row>
    <row r="105" spans="1:16">
      <c r="A105" s="18"/>
      <c r="H105" s="29"/>
      <c r="I105" s="21"/>
      <c r="M105" s="26"/>
      <c r="N105" s="26"/>
      <c r="O105" s="20"/>
      <c r="P105" s="35"/>
    </row>
  </sheetData>
  <phoneticPr fontId="10" type="noConversion"/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2025-03-04T05:12:18Z</cp:lastPrinted>
  <dcterms:created xsi:type="dcterms:W3CDTF">2024-09-18T07:07:46Z</dcterms:created>
  <dcterms:modified xsi:type="dcterms:W3CDTF">2025-03-31T01:53:59Z</dcterms:modified>
</cp:coreProperties>
</file>