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B8ED1AC-8ED9-41D0-803F-89E6F1F8F606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<sst xmlns="http://schemas.openxmlformats.org/spreadsheetml/2006/main" count="1156" uniqueCount="283">
  <si>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</si>
  <si>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</si>
  <si>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</si>
  <si>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</si>
  <si>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</si>
  <si>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</si>
  <si>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</si>
  <si>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</si>
  <si>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</si>
  <si>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</si>
  <si>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</si>
  <si>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</si>
  <si>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</si>
  <si>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</si>
  <si>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</si>
  <si>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</si>
  <si>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</si>
  <si>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</si>
  <si>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</si>
  <si>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</si>
  <si>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</si>
  <si>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</si>
  <si>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</si>
  <si>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</si>
  <si>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</si>
  <si>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</si>
  <si>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</si>
  <si>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</si>
  <si>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</si>
  <si>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</si>
  <si>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</si>
  <si>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</si>
  <si>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</si>
  <si>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</si>
  <si>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</si>
  <si>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</si>
  <si>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</si>
  <si>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</si>
  <si>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</si>
  <si>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</si>
  <si>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</si>
  <si>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</si>
  <si>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</si>
  <si>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</si>
  <si>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</si>
  <si>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</si>
  <si>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</si>
  <si>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</si>
  <si>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</si>
  <si>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</si>
  <si>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</si>
  <si>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</si>
  <si>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</si>
  <si>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</si>
  <si>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</si>
  <si>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เทศบาลตำบลเขาชุมทอง</t>
  </si>
  <si>
    <t>ร่อนพิบูลย์</t>
  </si>
  <si>
    <t>นครศรีธรรมราช</t>
  </si>
  <si>
    <t>มหาดไทย</t>
  </si>
  <si>
    <t>องค์กรปกครองส่วนท้องถิ่น</t>
  </si>
  <si>
    <t xml:space="preserve">โครงการปรับปรุงผิวจราจรด้วยแอสฟัลท์ติกคอนกรีต รหัสทางหลวงท้องถิ่น นศ.ถ. ๑๕๐-๐๐๒ สายถนนเลียบทางรถไฟ หมู่ที่ ๕ บ้านเขาชุมทอง ตำบลควนเกย </t>
  </si>
  <si>
    <t>พรบ.งบประมาณรายจ่ายประจำปี</t>
  </si>
  <si>
    <t>วิธีประกาศเชิญชวนทั่วไป</t>
  </si>
  <si>
    <t>สิ้นสุดระยะสัญญา</t>
  </si>
  <si>
    <t>หจก.ศิรินพรัตน์ เอ็นจิเนียริ่ง</t>
  </si>
  <si>
    <t>โครงการปรับปรุงซ่อมแซมถนนแอสฟัลท์ติกคอนกรีต รหัสทางหลวง นศ.ถ. ๑๕๐-๐๑๗ สายถนนควนเกย - ไสเลียบ หมู่ที่ ๑ บ้านควนเกย ตำบลควนเกย ช่วงที่ ๑ ขนาดกว้าง ๗ เมตร ยาว ๒๒๓ เมตร ช่วงที่ ๒ ขนาดกว้าง ๖ เมตร ยาว ๖๙๕ เมตร หนา ๐.๐๕ เมตร หรือมีพื้นที่ไม่น้อยกว่า ๕,๗๓๑ ตารางเมตร เทศบาลตำบลเขาชุมทอง อำเภอร่อนพิบูลย์ จังหวัดนครศรีธรรมราช</t>
  </si>
  <si>
    <t>หจก.ศิลาไทย</t>
  </si>
  <si>
    <t>โครงการปรับปรุงถนนด้วยแอสฟัลท์ติกคอนกรีต พร้อมระบบระบายน้ำถนนทางเข้าสถานีรถไฟเขาชุมทองเชื่อมต่อซอยบ่อหว้า หมู่ที่ ๕ ตำบลควนเกย อำเภอร่อนพิบูลย์ จังหวัดนครศรีธรรมราช</t>
  </si>
  <si>
    <t>เงินสะสม</t>
  </si>
  <si>
    <t>อยู่ระหว่างระยะสัญญา</t>
  </si>
  <si>
    <t>โครงการปรับปรุงขยายผิวจราจรผิวทางถนนแอสฟัลท์ติกคอนกรีต ซอยทุ่งนาใน หมู่ที่ ๒ ตำบลควนเกย อำเภอร่อนพิบูลย์ จังหวัดนครศรีธรรมราช</t>
  </si>
  <si>
    <t>โครงการก่อสร้างถนนแอสฟัลท์ติกคอนกรีต จากถนนต้นยาง-บ้านนางวรรณี พลเดช หมู่ที่ ๒ ตำบลควนเกย อำเภอร่อนพิบูลย์ จังหวัดนครศรีธรรมราช</t>
  </si>
  <si>
    <t>499,000.00 </t>
  </si>
  <si>
    <t>วิธีเฉพาะเจาะจง</t>
  </si>
  <si>
    <t>หจก.แซนซันการโยธา</t>
  </si>
  <si>
    <t>โครงการปรับปรุงผิวจราจรผิวทางแอสฟัลท์ติกคอนกรีต ซอยชายเขา ๒ (ช่วงที่ ๒) หมู่ที่ ๔ ตำบลควนเกย อำเภอร่อนพิบูลย์ จังหวัดนครศรีธรรมราช</t>
  </si>
  <si>
    <t>หจก. แซนด์ ซัน แอนด์ ซี คอนกรีต</t>
  </si>
  <si>
    <t>รายได้หน่วยงาน</t>
  </si>
  <si>
    <t>โครงการก่อสร้างคูระบายน้ำ พร้อมฝาปิด เลียบถนนสวนทุเรียน (ช่วงที่ ๒) หมู่ที่ ๒ ตำบลควนเกย อำเภอร่อนพิบูลย์ จังหวัดนครศรีธรรมราช</t>
  </si>
  <si>
    <t>โครงการปรับปรุงซ่อมแซมอาคารอเนกประสงค์ สำนักงานเทศบาลตำบลเขาชุมทอง หมู่ที่ ๔ ตำบลควนเกย อำเภอร่อนพิบูลย์ จังหวัดนครศรีธรรมราช</t>
  </si>
  <si>
    <t>โครงการก่อสร้างถนนคอนกรีตเสริมเหล็ก ซอยคลองตีน หมู่ที่ ๒ ตำบลควนเกย อำเภอร่อนพิบูลย์ จังหวัดนครศรีธรรมราช</t>
  </si>
  <si>
    <t>โครงการก่อสร้างถนนคอนกรีตเสริมเหล็ก จากถนนควนเกยไสเลียบ - ซอยหนองส้มแป้น (ช่วงที่ ๓) หมู่ที่ ๓ ตำบลควนเกย อำเภอร่อนพิบูลย์ จังหวัดนครศรีธรรมราช</t>
  </si>
  <si>
    <t>หจก.ศิริอักษร คอนซัลแตนท์</t>
  </si>
  <si>
    <t>โครงการปรับปรุงภูมิทัศน์บริเวณด้านหน้าสถานีรถไฟชุมทางเขาชุมทอง หมู่ที่ ๔ ตำบลควนเกย อำเภอร่อนพิบูลย์ จังหวัดนครศรีธรรมราช </t>
  </si>
  <si>
    <t>สังข์เวียนการโยธา</t>
  </si>
  <si>
    <t>โครงการขยายเขตวางท่อประปา บริเวณชุมชนสถานีรถไฟชุมทางเขาชุมทอง หมู่ที่ ๕ ตำบลควนเกย อำเภอร่อนพิบูลย์ จังหวัดนครศรีธรรมราช</t>
  </si>
  <si>
    <t>หจก.เอส.ที.พี. ศรีทองพันธ์</t>
  </si>
  <si>
    <t>โครงการก่อสร้างคูระบายน้ำพร้อมฝาปิด ซอยในไส (ช่วงที่ ๒) หมู่ที่ ๑ ตำบลควนเกย อำเภอร่อนพิบูลย์ จังหวัดนครศรีธรรมราช</t>
  </si>
  <si>
    <t>โครงการก่อสร้างถนนคอนกรีตเสริมเหล็ก ทางเข้าระบบถังประปา หมู่ที่ ๔ ตำบลควนเกย อำเภอร่อนพิบูลย์ จังหวัดนครศรีธรรมราช</t>
  </si>
  <si>
    <t>หจก.สมชายก่อสร้าง 2015</t>
  </si>
  <si>
    <t>บริษัทรักษ์สยาม</t>
  </si>
  <si>
    <t>จัดซื้อครุภัณฑ์การเกษตร ปั๊มน้ำหอยโข่ง</t>
  </si>
  <si>
    <t>บริษัทระโนดไอทีแอนด์เซอร์วิสจำกัด(สาขาร่อนพิบูลย์)</t>
  </si>
  <si>
    <t>P.S.แอร์เซอร์วิส</t>
  </si>
  <si>
    <t>มังกรการประปา</t>
  </si>
  <si>
    <t>จัดซื้อครุภัณฑ์การเกษตร ปั๊มน้ำหอยโข่ง พร้อมตู้ควบคุม</t>
  </si>
  <si>
    <t>บริษัทรักษ์สยามกรุ๊ปจำกัด</t>
  </si>
  <si>
    <t>จัดซื้อโทรศัพท์เคลื่อนที่(กองสธ.)</t>
  </si>
  <si>
    <t>จัดซื้อโทรศัพท์เคลื่อนที่(กองช่าง)</t>
  </si>
  <si>
    <t>จัดซื้อตู้เหล็กเก็บเอกสาร 4 ลิ้นชัก</t>
  </si>
  <si>
    <t>หจก.ซี.ดี.เอส.เทรดดิ้ง</t>
  </si>
  <si>
    <t>จัดซื้อถังออกซิเจนขนาด0.5คิว</t>
  </si>
  <si>
    <t>จัดซื้อครุภัณฑ์คอมพิวเตอร์หรืออิเล็กทรอนิกส์</t>
  </si>
  <si>
    <t>จัดซื้อเครื่องสำรองไฟ</t>
  </si>
  <si>
    <t>ร้านศิริภัณฑ์</t>
  </si>
  <si>
    <t>บริษัทระโนดไอทีแอนด์เซอร์วิสจำกัด</t>
  </si>
  <si>
    <t>ร้านสุภาภรณ์ การค้า</t>
  </si>
  <si>
    <t>บริษัทแมรี่แอนแดรี่โปรดักส์จำกัด</t>
  </si>
  <si>
    <t>ทรัพย์มั่นคง การพาณิชย์</t>
  </si>
  <si>
    <t>หจก.ลิ้มจีเซ้ง</t>
  </si>
  <si>
    <t>สามพี่น้องการเกษตร</t>
  </si>
  <si>
    <t>สุภาภรณ์การค้า</t>
  </si>
  <si>
    <t>หจก.เจมส์จ๊อบคอนสตั๊คชั่น</t>
  </si>
  <si>
    <t>บริษัทอาร์.เอส.ที.ออโตเมชั่น จำกัด</t>
  </si>
  <si>
    <t>เพาเวอร์ไทร์ยางยนต์</t>
  </si>
  <si>
    <t>จัดซื้อวัสดุก่อสร้างจำนวน 24 รายการ</t>
  </si>
  <si>
    <t>จัดซื้อวัสดุก่อสร้างจำนวน 36 รายการ</t>
  </si>
  <si>
    <t>จัดซื้อวัคซีนป้องกันโรคพิษสุนัขบ้า</t>
  </si>
  <si>
    <t>นครซัพพลาย</t>
  </si>
  <si>
    <t>จัดซื้อวัสดุสำนักงานจำนวน 62 รายการ</t>
  </si>
  <si>
    <t>ลิ้มจีเซ้ง</t>
  </si>
  <si>
    <t>นาย อธิคม เมืองแก้ว(มังกรประปา)</t>
  </si>
  <si>
    <t>จัดซื้อวัสดุงานบ้านงานครัวจำนวน 18 รายการ</t>
  </si>
  <si>
    <t>แมรี่แอนแดรี่โปรดักส์จำกัด</t>
  </si>
  <si>
    <t>ร้านเจริญศิลป์ผ้าม่าน</t>
  </si>
  <si>
    <t>จัดซื้อวัสดุวิทยาศาสตร์หรือการแพทย์</t>
  </si>
  <si>
    <t>จัดซื้อชุดโคมไฟถนนชุดแอลอีดีขนาด 200W พร้อมขา จำนวน 19 ชุด</t>
  </si>
  <si>
    <t>ศิริภัณฑ์</t>
  </si>
  <si>
    <t>จัดซื้ออาหารเสริม(นม)โรงเรียนปิดภาคเรียนที่2/2566</t>
  </si>
  <si>
    <t>จัดซื้อชุดกีฬารองเท้าและอุปกรณ์</t>
  </si>
  <si>
    <t>ร้านภูผาสปอร์ต</t>
  </si>
  <si>
    <t>จัดซื้ออาหารเสริม(นม)โรงเรียนภาคเรียนที่1/2567จำนวน 9,840 ถุง</t>
  </si>
  <si>
    <t>จัดซื้ออาหารเสริม(นม)โรงเรียน นมพาสเจอไรส์รสจืดขนาด 200มล จำนวน35,800ถุง</t>
  </si>
  <si>
    <t>จัดซื้อวัสดุวิทยาศาสตร์และการแพทย์จำนวน 2 รายการ</t>
  </si>
  <si>
    <t>จัดซื้อวัสดุสำนักงาน จำนวน 70 รายการ</t>
  </si>
  <si>
    <t>จัดซื้อวัสดุไฟฟ้าและวิทยุจำนวน 6 รายการ</t>
  </si>
  <si>
    <t>จัดซื้อครุภัณฑ์คอมพิวเตอร์หรืออิเล็กทรอนิกส์จำนวน 2 รายการ</t>
  </si>
  <si>
    <t>บ.ระโนดไอทีแอนด์เซอร์วิส จำกัด</t>
  </si>
  <si>
    <t>จัดซื้อวัสดุก่อสร้างจำนวน 6 รายการ</t>
  </si>
  <si>
    <t>จัดซื้อวัสดุไฟฟ้าและวิทยุจำนวน 10 รายการ</t>
  </si>
  <si>
    <t>จัดซื้อวัสดุวิทยาศาษสตร์หรือการแพทย์จำนวน 12 รายการ</t>
  </si>
  <si>
    <t>บ.รักษ์สยามกรุ๊ป จำกัด</t>
  </si>
  <si>
    <t>จ้างโครงการปรับปรุงแผนที่ภาษีและทะเบียนทรัพย์สินประจำปีงบประมาณ พ.ศ.2567</t>
  </si>
  <si>
    <t>นายจตุพล ชิณศรี</t>
  </si>
  <si>
    <t>จ้างเหมาปรับพื้นที่บ่อขยะเทศบาลตำบลเขาชุมทองประจำปี 2567</t>
  </si>
  <si>
    <t>จัดซื้อวัสดุสำนักงานจำนวน 30 รายการ</t>
  </si>
  <si>
    <t>จัดซื้อเครื่องเป่าลมร้อนจำนวน 2 เครื่อง</t>
  </si>
  <si>
    <t>จ้างซ่อมแซมรถบรรทุก 6 ล้อ(รถกระเช้าไฟฟ้าหมายเลขทะเบียน 81-4341) จำนวน 3 รายการ</t>
  </si>
  <si>
    <t>จัดซื้อวัสดุคอมพิวเตอร์จำนวน 10 รายการ</t>
  </si>
  <si>
    <t>บริษัทระโนดไอทีแอนด์เซอร์วิส จำกัด</t>
  </si>
  <si>
    <t>จัดซื้อยางสำหรับรถบรรทุกน้ำดับเพลิงเอนกประสงค์หมายเลข ผข 8933 จำนวน 3 รายการ</t>
  </si>
  <si>
    <t>จัดซื้อเครื่องตัดหญ้าแบบข้อแข็ง จำนวน 2 รายการ</t>
  </si>
  <si>
    <t>จัดซื้อวัสดุคอมพิวเตอร์จำนวน 2 รายการ(สป)</t>
  </si>
  <si>
    <t>บ.โกลบอล 205 ประเทศไทยจำกัด</t>
  </si>
  <si>
    <t>จัดซื้อวัสดุเครื่องดับเพลิง(สายดับเพลิง)จำนวน 4 เส้น</t>
  </si>
  <si>
    <t>จัดซื้อวัสดุก่อสร้างจำนวน 2 รายการ</t>
  </si>
  <si>
    <t>จัดซื้อวัสดุวิทยาศาสตร์หรือการแพทย์จำนวน 10 รายการ</t>
  </si>
  <si>
    <t>จ้างเหมาขุดคัดลอกคูระบายน้ำริมถนนทางหลวง 4319 ช่วงเขาชุมทอง-ชะอวด ม.4 ต.ควนเกย</t>
  </si>
  <si>
    <t>จัดซื้อวัสดุก่อสร้างจำนวน 20 รายการ</t>
  </si>
  <si>
    <t>เพชรรุ่งโรจน์ก่อสร้าง</t>
  </si>
  <si>
    <t>จัดซื้อคลอรีนชนิดผงความเข้มข้น 65%</t>
  </si>
  <si>
    <t>จ้างซ่อมเปลี่ยนอะไหล่และบำรุงรักษารถโดยสารขนาด 25 ที่นั่งหมายเลขทะเบียน 40-0488 นศ จำนวน 28 รายการ</t>
  </si>
  <si>
    <t>ทักษิณตรการ</t>
  </si>
  <si>
    <t>จัดซื้อฉากกั้นห้องแอร์ PVC ขนาด1.1x2.9 (ราคารวมเสริมคานและติดตั้ง</t>
  </si>
  <si>
    <t>จ้างซ่อมแซมวิทยุสื่อสารจำนวน 8 รายการ</t>
  </si>
  <si>
    <t>นาพรุวิทยุ-โทรทัศน์และสื่อสาร</t>
  </si>
  <si>
    <t>จัดซื้อครุภัณฑ์คอมพิวเตอร์จำนวน 2 รายการ (กองคลัง)</t>
  </si>
  <si>
    <t>จัดซื้อวัสดุสำนักงานจำนวน 18 รายการ</t>
  </si>
  <si>
    <t>จัดซื้อโมเดลเต้านมและชุดโมเดลปากมดลูกตามโครงการสืบสานปณิธานสมเด็จฝ่าต้านภัยมะเร็งเต้านม</t>
  </si>
  <si>
    <t>67059481074</t>
  </si>
  <si>
    <t>67099254592</t>
  </si>
  <si>
    <t>67099252519</t>
  </si>
  <si>
    <t>67039584525</t>
  </si>
  <si>
    <t>67029194654</t>
  </si>
  <si>
    <t>67019083305</t>
  </si>
  <si>
    <t>67039032933</t>
  </si>
  <si>
    <t>67049228808</t>
  </si>
  <si>
    <t>67089482329</t>
  </si>
  <si>
    <t>67019471713</t>
  </si>
  <si>
    <t>67099213007</t>
  </si>
  <si>
    <t>67039366058</t>
  </si>
  <si>
    <t>67099677753</t>
  </si>
  <si>
    <t>67059425567</t>
  </si>
  <si>
    <t>67039221248</t>
  </si>
  <si>
    <t>67059083070</t>
  </si>
  <si>
    <t>67029243958</t>
  </si>
  <si>
    <t>67019087025</t>
  </si>
  <si>
    <t>67099154590</t>
  </si>
  <si>
    <t>67029000886</t>
  </si>
  <si>
    <t>67069024670</t>
  </si>
  <si>
    <t>67099155135</t>
  </si>
  <si>
    <t>67079017392</t>
  </si>
  <si>
    <t>67059082372</t>
  </si>
  <si>
    <t>67079094083</t>
  </si>
  <si>
    <t>67099254729</t>
  </si>
  <si>
    <t>67099485705</t>
  </si>
  <si>
    <t>67029127546</t>
  </si>
  <si>
    <t>66119428246</t>
  </si>
  <si>
    <t>67099253535</t>
  </si>
  <si>
    <t>67029083062</t>
  </si>
  <si>
    <t>67099662287</t>
  </si>
  <si>
    <t>67059415377</t>
  </si>
  <si>
    <t>66109378796</t>
  </si>
  <si>
    <t>67089621686</t>
  </si>
  <si>
    <t>67059138122</t>
  </si>
  <si>
    <t>67089076273</t>
  </si>
  <si>
    <t>67089483586</t>
  </si>
  <si>
    <t>67099254317</t>
  </si>
  <si>
    <t>67079016993</t>
  </si>
  <si>
    <t>66119205833</t>
  </si>
  <si>
    <t>66119154422</t>
  </si>
  <si>
    <t>67019082603</t>
  </si>
  <si>
    <t>67029195263</t>
  </si>
  <si>
    <t>67039402150</t>
  </si>
  <si>
    <t>67049002267</t>
  </si>
  <si>
    <t>67049147793</t>
  </si>
  <si>
    <t>67019088778</t>
  </si>
  <si>
    <t>67049005060</t>
  </si>
  <si>
    <t>67039219509</t>
  </si>
  <si>
    <t>67099078067</t>
  </si>
  <si>
    <t>67049067880</t>
  </si>
  <si>
    <t>67049110121</t>
  </si>
  <si>
    <t>67099661143</t>
  </si>
  <si>
    <t>67019332579</t>
  </si>
  <si>
    <t>67089130051</t>
  </si>
  <si>
    <t>66119498678</t>
  </si>
  <si>
    <t>67099151808</t>
  </si>
  <si>
    <t>66119428173</t>
  </si>
  <si>
    <t>67029082322</t>
  </si>
  <si>
    <t>67089667956</t>
  </si>
  <si>
    <t>67079673580</t>
  </si>
  <si>
    <t>67029358137</t>
  </si>
  <si>
    <t>67089129093</t>
  </si>
  <si>
    <t>6706957783</t>
  </si>
  <si>
    <t>67099674645</t>
  </si>
  <si>
    <t>67099254479</t>
  </si>
  <si>
    <t>66119478630</t>
  </si>
  <si>
    <t>67079062928</t>
  </si>
  <si>
    <t>67039033893</t>
  </si>
  <si>
    <t>67079157588</t>
  </si>
  <si>
    <t>67079157310</t>
  </si>
  <si>
    <t>67059249695</t>
  </si>
  <si>
    <t>67069382821</t>
  </si>
  <si>
    <t>67039035050</t>
  </si>
  <si>
    <t>66119253639</t>
  </si>
  <si>
    <t>66109373659</t>
  </si>
  <si>
    <t>67059212496</t>
  </si>
  <si>
    <t>67099079434</t>
  </si>
  <si>
    <t>จัดซื้อกระเบื้องมุงหลังคา</t>
  </si>
  <si>
    <t>จัดซื้อวัสดุก่อสร้าง จำนวน 6 รายการ</t>
  </si>
  <si>
    <t>67099401455</t>
  </si>
  <si>
    <t>จัดซื้อวัสดุเกษตร จำนวน 2 รายการ</t>
  </si>
  <si>
    <t>67029084006</t>
  </si>
  <si>
    <t>จัดซื้อครุภัณฑ์โฆษณาและเผยแพร่ชุดอุปกรณ์ประชุมทางไกลผ่านจอภาพ (vdo conferenoc)</t>
  </si>
  <si>
    <t>จัดซื้อครุภัณฑ์โฆษณาและเผยแพร่เครื่องมัลติมิเดียโปรเจคเตอร์</t>
  </si>
  <si>
    <t>จัดซื้อครุภัณฑ์สำนักงาน(เครื่องปรับอากาศ)</t>
  </si>
  <si>
    <t>จัดซื้อครุภัณฑ์การเกษตร(ปั๊มน้ำหอยโข่งพร้อมตู้ควบคุม)</t>
  </si>
  <si>
    <t>จัดซื้อครุภัณฑ์สำนักงาน เครื่องปรับอากาศ</t>
  </si>
  <si>
    <t>จัดซื้อเครื่องดูดเสมหะ</t>
  </si>
  <si>
    <t>จัดซื้ออาหารเสริม(นม)โรงเรียนภาคเรียนที่ 1/2567 และนมปิดภาคเรียน</t>
  </si>
  <si>
    <t>จัดซื้อวัสดุวิทยาศาสตร์และการแพทย์</t>
  </si>
  <si>
    <t>จัดซื้อยางรถบรรทุกน้ำดับเพลิงอเนกประสงค์หมายเลขทะเบียน ผข8933 จำนวน 3 รายการ</t>
  </si>
  <si>
    <t>จัดซื้อวัสดุคอมพิวเตอร์จำนวน 11 รายการ</t>
  </si>
  <si>
    <t>จัดซื้อวัสดุกีฬา</t>
  </si>
  <si>
    <t>จัดซื้อของขวัญรางวัลตามโครงการวันเด็กแห่งชาติประจำปี 2567</t>
  </si>
  <si>
    <t>จัดซื้อชุดกีฬาพร้อมสกรีนและเสื้อกีฬาพร้อมสกรีนตามครงการแข่งขันกีฬา นักเรียน เยาวชน และประชาชน ประจำปี พ.ศ.2567</t>
  </si>
  <si>
    <t>จัดซื้อวสัดุไฟฟ้าและวิทยุจำนวน 5 รายการ</t>
  </si>
  <si>
    <t>จัดซื้อวัสดุก่อสร้างจำนวน 11 รายการ</t>
  </si>
  <si>
    <t>จัดซื้อวัสดุคอมพิวเตอร์จำนวน 15 รายการ</t>
  </si>
  <si>
    <t>จัดซื้อวัสดุก่อสร้างท่อซีเมนต์ประกอบปิดฝาบนล่าง 10 ชุด</t>
  </si>
  <si>
    <t>จัดซื้อวัสดุก่อสร้างจำนวน 7 รายการ</t>
  </si>
  <si>
    <t>จัดซื้อวัสดุก่อสร้างจำนวน 49 รายการ</t>
  </si>
  <si>
    <t>จัดซื้อวัสดุก่อสสร้างจำนวน 6 รายการ</t>
  </si>
  <si>
    <t>จัดซื้อวัสดุเกษตรจำนวน 15 รายการ</t>
  </si>
  <si>
    <t>จัดซื้อวัสดุสำนักงานจำนวน 2 รายการ</t>
  </si>
  <si>
    <t>จัดซื้อวัสดุไฟฟ้าและวิทยุจำนวน 7 รายการ</t>
  </si>
  <si>
    <t>จัดซื้อวัสดุก่อสร้างจำนวน 4 รายการ</t>
  </si>
  <si>
    <t>จัดซื้อวัสดุงานบ้านงานครัวจำนวน 3 รายการ</t>
  </si>
  <si>
    <t>จัดซื้อวัสดุยานพาหนะและขนส่งยางรถยนต์สำหรับรถทะเบียน กล2254 จำนวน 4 เส้น</t>
  </si>
  <si>
    <t>จัดซื้อวัสดุงานบ้านงานครัวจำนวน 25 รายการ</t>
  </si>
  <si>
    <t>จัดซื้อหินผ่านตะแกรงจำนวน 40 คิว</t>
  </si>
  <si>
    <t>จัดซื้อวัสดุงานบ้านงานครัวจำนวน 12 รายการ</t>
  </si>
  <si>
    <t>จัดซื้อวัสดุสำนักงานจำนวน 13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</si>
</sst>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rgb="FF000000"/>
      <name val="Tahoma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/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9" fontId="9" fillId="0" borderId="0" xfId="0" applyNumberFormat="1" applyFont="1" applyAlignment="1" applyProtection="1">
      <alignment horizontal="right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left" vertical="top"/>
    </xf>
    <xf numFmtId="43" fontId="10" fillId="0" borderId="0" xfId="1" applyFont="1" applyAlignment="1">
      <alignment vertical="top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4" fontId="10" fillId="0" borderId="0" xfId="0" applyNumberFormat="1" applyFont="1"/>
    <xf numFmtId="0" fontId="10" fillId="0" borderId="0" xfId="0" applyFont="1"/>
    <xf numFmtId="0" fontId="11" fillId="0" borderId="0" xfId="0" applyFont="1"/>
    <xf numFmtId="4" fontId="9" fillId="0" borderId="0" xfId="0" applyNumberFormat="1" applyFont="1" applyFill="1" applyProtection="1">
      <protection locked="0"/>
    </xf>
    <xf numFmtId="49" fontId="9" fillId="0" borderId="0" xfId="0" applyNumberFormat="1" applyFont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  <xf numFmtId="4" fontId="9" fillId="0" borderId="0" xfId="0" applyNumberFormat="1" applyFont="1" applyFill="1" applyAlignment="1" applyProtection="1">
      <alignment vertical="top"/>
      <protection locked="0"/>
    </xf>
    <xf numFmtId="0" fontId="10" fillId="2" borderId="0" xfId="0" applyFont="1" applyFill="1" applyAlignment="1">
      <alignment horizontal="righ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99">
    <sortCondition descending="1" ref="I38:I99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เทศบาลตำบลเขาชุมทอง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7" sqref="C27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5" t="s">
        <v>50</v>
      </c>
    </row>
    <row r="15" spans="1:4" ht="72">
      <c r="A15" s="6" t="s">
        <v>17</v>
      </c>
      <c r="B15" s="7" t="s">
        <v>0</v>
      </c>
      <c r="C15" s="8" t="s">
        <v>54</v>
      </c>
      <c r="D15" s="45"/>
    </row>
    <row r="16" spans="1:4" ht="72">
      <c r="A16" s="6" t="s">
        <v>18</v>
      </c>
      <c r="B16" s="9" t="s">
        <v>1</v>
      </c>
      <c r="C16" s="10" t="s">
        <v>31</v>
      </c>
      <c r="D16" s="45"/>
    </row>
    <row r="17" spans="1:4" ht="336">
      <c r="A17" s="6" t="s">
        <v>19</v>
      </c>
      <c r="B17" s="9" t="s">
        <v>2</v>
      </c>
      <c r="C17" s="11" t="s">
        <v>32</v>
      </c>
      <c r="D17" s="45"/>
    </row>
    <row r="18" spans="1:4" ht="336">
      <c r="A18" s="6" t="s">
        <v>20</v>
      </c>
      <c r="B18" s="9" t="s">
        <v>3</v>
      </c>
      <c r="C18" s="11" t="s">
        <v>35</v>
      </c>
      <c r="D18" s="45"/>
    </row>
    <row r="19" spans="1:4" ht="147" customHeight="1">
      <c r="A19" s="6" t="s">
        <v>21</v>
      </c>
      <c r="B19" s="9" t="s">
        <v>4</v>
      </c>
      <c r="C19" s="11" t="s">
        <v>38</v>
      </c>
      <c r="D19" s="45"/>
    </row>
    <row r="20" spans="1:4" ht="147" customHeight="1">
      <c r="A20" s="6" t="s">
        <v>22</v>
      </c>
      <c r="B20" s="9" t="s">
        <v>5</v>
      </c>
      <c r="C20" s="11" t="s">
        <v>33</v>
      </c>
      <c r="D20" s="45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72">
      <c r="A24" s="6" t="s">
        <v>24</v>
      </c>
      <c r="B24" s="9" t="s">
        <v>12</v>
      </c>
      <c r="C24" s="10" t="s">
        <v>36</v>
      </c>
    </row>
    <row r="25" spans="1:4" ht="96">
      <c r="A25" s="6" t="s">
        <v>25</v>
      </c>
      <c r="B25" s="9" t="s">
        <v>7</v>
      </c>
      <c r="C25" s="17" t="s">
        <v>42</v>
      </c>
    </row>
    <row r="26" spans="1:4" ht="120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120">
      <c r="A29" s="6" t="s">
        <v>29</v>
      </c>
      <c r="B29" s="9" t="s">
        <v>10</v>
      </c>
      <c r="C29" s="11" t="s">
        <v>45</v>
      </c>
    </row>
    <row r="30" spans="1:4" ht="144">
      <c r="A30" s="6" t="s">
        <v>40</v>
      </c>
      <c r="B30" s="9" t="s">
        <v>11</v>
      </c>
      <c r="C30" s="11" t="s">
        <v>44</v>
      </c>
    </row>
    <row r="31" spans="1:4" ht="360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90" zoomScaleNormal="9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D13" sqref="D13"/>
    </sheetView>
  </sheetViews>
  <sheetFormatPr defaultColWidth="9" defaultRowHeight="24"/>
  <cols>
    <col min="1" max="1" width="5.140625" style="23" customWidth="1"/>
    <col min="2" max="2" width="12.28515625" style="21" customWidth="1"/>
    <col min="3" max="3" width="29.5703125" style="21" customWidth="1"/>
    <col min="4" max="4" width="16.85546875" style="21" customWidth="1"/>
    <col min="5" max="5" width="18.5703125" style="21" customWidth="1"/>
    <col min="6" max="6" width="24.42578125" style="21" customWidth="1"/>
    <col min="7" max="7" width="33.140625" style="21" customWidth="1"/>
    <col min="8" max="8" width="43.42578125" style="30" customWidth="1"/>
    <col min="9" max="9" width="30" style="21" customWidth="1"/>
    <col min="10" max="10" width="21.85546875" style="21" customWidth="1"/>
    <col min="11" max="12" width="19.28515625" style="21" customWidth="1"/>
    <col min="13" max="13" width="21.42578125" style="21" customWidth="1"/>
    <col min="14" max="14" width="26.28515625" style="21" customWidth="1"/>
    <col min="15" max="15" width="30.42578125" style="30" customWidth="1"/>
    <col min="16" max="16" width="25.42578125" style="21" bestFit="1" customWidth="1"/>
    <col min="17" max="16384" width="9" style="28"/>
  </cols>
  <sheetData>
    <row r="1" spans="1:16" s="20" customFormat="1" ht="48">
      <c r="A1" s="19" t="s">
        <v>39</v>
      </c>
      <c r="B1" s="20" t="s">
        <v>0</v>
      </c>
      <c r="C1" s="21" t="s">
        <v>55</v>
      </c>
      <c r="D1" s="20" t="s">
        <v>2</v>
      </c>
      <c r="E1" s="20" t="s">
        <v>3</v>
      </c>
      <c r="F1" s="20" t="s">
        <v>4</v>
      </c>
      <c r="G1" s="20" t="s">
        <v>5</v>
      </c>
      <c r="H1" s="22" t="s">
        <v>6</v>
      </c>
      <c r="I1" s="20" t="s">
        <v>12</v>
      </c>
      <c r="J1" s="20" t="s">
        <v>7</v>
      </c>
      <c r="K1" s="20" t="s">
        <v>8</v>
      </c>
      <c r="L1" s="20" t="s">
        <v>51</v>
      </c>
      <c r="M1" s="20" t="s">
        <v>9</v>
      </c>
      <c r="N1" s="20" t="s">
        <v>10</v>
      </c>
      <c r="O1" s="22" t="s">
        <v>11</v>
      </c>
      <c r="P1" s="20" t="s">
        <v>13</v>
      </c>
    </row>
    <row r="2" spans="1:16" s="26" customFormat="1" ht="48">
      <c r="A2" s="23">
        <v>1</v>
      </c>
      <c r="B2" s="23">
        <v>2567</v>
      </c>
      <c r="C2" s="33" t="s">
        <v>55</v>
      </c>
      <c r="D2" s="33" t="s">
        <v>56</v>
      </c>
      <c r="E2" s="33" t="s">
        <v>57</v>
      </c>
      <c r="F2" s="33" t="s">
        <v>58</v>
      </c>
      <c r="G2" s="33" t="s">
        <v>59</v>
      </c>
      <c r="H2" s="34" t="s">
        <v>65</v>
      </c>
      <c r="I2" s="35">
        <v>2647000</v>
      </c>
      <c r="J2" s="36" t="s">
        <v>61</v>
      </c>
      <c r="K2" s="24" t="s">
        <v>63</v>
      </c>
      <c r="L2" s="24" t="s">
        <v>62</v>
      </c>
      <c r="M2" s="37">
        <v>2727520.56</v>
      </c>
      <c r="N2" s="25">
        <v>1648000</v>
      </c>
      <c r="O2" s="24" t="s">
        <v>66</v>
      </c>
      <c r="P2" s="34">
        <v>67039483130</v>
      </c>
    </row>
    <row r="3" spans="1:16" ht="48">
      <c r="A3" s="23">
        <v>2</v>
      </c>
      <c r="B3" s="23">
        <v>2567</v>
      </c>
      <c r="C3" s="33" t="s">
        <v>55</v>
      </c>
      <c r="D3" s="33" t="s">
        <v>56</v>
      </c>
      <c r="E3" s="33" t="s">
        <v>57</v>
      </c>
      <c r="F3" s="33" t="s">
        <v>58</v>
      </c>
      <c r="G3" s="33" t="s">
        <v>59</v>
      </c>
      <c r="H3" s="26" t="s">
        <v>60</v>
      </c>
      <c r="I3" s="25">
        <v>2396000</v>
      </c>
      <c r="J3" s="36" t="s">
        <v>61</v>
      </c>
      <c r="K3" s="38" t="s">
        <v>63</v>
      </c>
      <c r="L3" s="39" t="s">
        <v>62</v>
      </c>
      <c r="M3" s="25">
        <v>2289842.08</v>
      </c>
      <c r="N3" s="25">
        <v>1666777</v>
      </c>
      <c r="O3" s="33" t="s">
        <v>64</v>
      </c>
      <c r="P3" s="27">
        <v>67039483724</v>
      </c>
    </row>
    <row r="4" spans="1:16" s="26" customFormat="1" ht="48">
      <c r="A4" s="23">
        <v>3</v>
      </c>
      <c r="B4" s="23">
        <v>2567</v>
      </c>
      <c r="C4" s="33" t="s">
        <v>55</v>
      </c>
      <c r="D4" s="33" t="s">
        <v>56</v>
      </c>
      <c r="E4" s="33" t="s">
        <v>57</v>
      </c>
      <c r="F4" s="33" t="s">
        <v>58</v>
      </c>
      <c r="G4" s="33" t="s">
        <v>59</v>
      </c>
      <c r="H4" s="33" t="s">
        <v>67</v>
      </c>
      <c r="I4" s="35">
        <v>1139000</v>
      </c>
      <c r="J4" s="33" t="s">
        <v>68</v>
      </c>
      <c r="K4" s="24" t="s">
        <v>69</v>
      </c>
      <c r="L4" s="24" t="s">
        <v>62</v>
      </c>
      <c r="M4" s="25">
        <v>1227659.92</v>
      </c>
      <c r="N4" s="25">
        <v>907000</v>
      </c>
      <c r="O4" s="33" t="s">
        <v>64</v>
      </c>
      <c r="P4" s="34">
        <v>67079051510</v>
      </c>
    </row>
    <row r="5" spans="1:16" s="26" customFormat="1" ht="48">
      <c r="A5" s="23">
        <v>4</v>
      </c>
      <c r="B5" s="23">
        <v>2567</v>
      </c>
      <c r="C5" s="33" t="s">
        <v>55</v>
      </c>
      <c r="D5" s="33" t="s">
        <v>56</v>
      </c>
      <c r="E5" s="33" t="s">
        <v>57</v>
      </c>
      <c r="F5" s="33" t="s">
        <v>58</v>
      </c>
      <c r="G5" s="33" t="s">
        <v>59</v>
      </c>
      <c r="H5" s="34" t="s">
        <v>70</v>
      </c>
      <c r="I5" s="35">
        <v>688000</v>
      </c>
      <c r="J5" s="33" t="s">
        <v>68</v>
      </c>
      <c r="K5" s="24" t="s">
        <v>63</v>
      </c>
      <c r="L5" s="24" t="s">
        <v>62</v>
      </c>
      <c r="M5" s="25">
        <v>759000</v>
      </c>
      <c r="N5" s="25">
        <v>464000</v>
      </c>
      <c r="O5" s="24" t="s">
        <v>66</v>
      </c>
      <c r="P5" s="34">
        <v>67079045332</v>
      </c>
    </row>
    <row r="6" spans="1:16" s="26" customFormat="1" ht="48" customHeight="1">
      <c r="A6" s="23">
        <v>5</v>
      </c>
      <c r="B6" s="23">
        <v>2567</v>
      </c>
      <c r="C6" s="33" t="s">
        <v>55</v>
      </c>
      <c r="D6" s="33" t="s">
        <v>56</v>
      </c>
      <c r="E6" s="33" t="s">
        <v>57</v>
      </c>
      <c r="F6" s="33" t="s">
        <v>58</v>
      </c>
      <c r="G6" s="33" t="s">
        <v>59</v>
      </c>
      <c r="H6" s="34" t="s">
        <v>71</v>
      </c>
      <c r="I6" s="47" t="s">
        <v>72</v>
      </c>
      <c r="J6" s="33" t="s">
        <v>68</v>
      </c>
      <c r="K6" s="24" t="s">
        <v>63</v>
      </c>
      <c r="L6" s="24" t="s">
        <v>73</v>
      </c>
      <c r="M6" s="25">
        <v>554000</v>
      </c>
      <c r="N6" s="25">
        <v>496500</v>
      </c>
      <c r="O6" s="24" t="s">
        <v>74</v>
      </c>
      <c r="P6" s="34">
        <v>67079483964</v>
      </c>
    </row>
    <row r="7" spans="1:16">
      <c r="A7" s="23">
        <v>6</v>
      </c>
      <c r="B7" s="29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41" t="s">
        <v>75</v>
      </c>
      <c r="I7" s="40">
        <v>495000</v>
      </c>
      <c r="J7" s="21" t="s">
        <v>68</v>
      </c>
      <c r="K7" s="30" t="s">
        <v>63</v>
      </c>
      <c r="L7" s="30" t="s">
        <v>73</v>
      </c>
      <c r="M7" s="40">
        <v>560000</v>
      </c>
      <c r="N7" s="31">
        <v>493000</v>
      </c>
      <c r="O7" s="42" t="s">
        <v>76</v>
      </c>
      <c r="P7" s="41">
        <v>67079484217</v>
      </c>
    </row>
    <row r="8" spans="1:16">
      <c r="A8" s="23">
        <v>7</v>
      </c>
      <c r="B8" s="29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41" t="s">
        <v>78</v>
      </c>
      <c r="I8" s="31">
        <v>495000</v>
      </c>
      <c r="J8" s="21" t="s">
        <v>77</v>
      </c>
      <c r="K8" s="30" t="s">
        <v>63</v>
      </c>
      <c r="L8" s="30" t="s">
        <v>73</v>
      </c>
      <c r="M8" s="31">
        <v>485000</v>
      </c>
      <c r="N8" s="31">
        <v>483000</v>
      </c>
      <c r="O8" s="30" t="s">
        <v>64</v>
      </c>
      <c r="P8" s="41">
        <v>67039077863</v>
      </c>
    </row>
    <row r="9" spans="1:16">
      <c r="A9" s="23">
        <v>8</v>
      </c>
      <c r="B9" s="29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41" t="s">
        <v>79</v>
      </c>
      <c r="I9" s="40">
        <v>479000</v>
      </c>
      <c r="J9" s="21" t="s">
        <v>77</v>
      </c>
      <c r="K9" s="30" t="s">
        <v>63</v>
      </c>
      <c r="L9" s="30" t="s">
        <v>73</v>
      </c>
      <c r="M9" s="31">
        <v>470100</v>
      </c>
      <c r="N9" s="31">
        <v>468500</v>
      </c>
      <c r="O9" s="30" t="s">
        <v>64</v>
      </c>
      <c r="P9" s="41">
        <v>67069371894</v>
      </c>
    </row>
    <row r="10" spans="1:16">
      <c r="A10" s="23">
        <v>9</v>
      </c>
      <c r="B10" s="29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41" t="s">
        <v>80</v>
      </c>
      <c r="I10" s="31">
        <v>459000</v>
      </c>
      <c r="J10" s="21" t="s">
        <v>68</v>
      </c>
      <c r="K10" s="30" t="s">
        <v>63</v>
      </c>
      <c r="L10" s="30" t="s">
        <v>73</v>
      </c>
      <c r="M10" s="31">
        <v>430000</v>
      </c>
      <c r="N10" s="31">
        <v>429000</v>
      </c>
      <c r="O10" s="30" t="s">
        <v>64</v>
      </c>
      <c r="P10" s="41">
        <v>67079183027</v>
      </c>
    </row>
    <row r="11" spans="1:16" s="26" customFormat="1" ht="48">
      <c r="A11" s="23">
        <v>10</v>
      </c>
      <c r="B11" s="23">
        <v>2567</v>
      </c>
      <c r="C11" s="33" t="s">
        <v>55</v>
      </c>
      <c r="D11" s="33" t="s">
        <v>56</v>
      </c>
      <c r="E11" s="33" t="s">
        <v>57</v>
      </c>
      <c r="F11" s="33" t="s">
        <v>58</v>
      </c>
      <c r="G11" s="33" t="s">
        <v>59</v>
      </c>
      <c r="H11" s="34" t="s">
        <v>81</v>
      </c>
      <c r="I11" s="25">
        <v>459000</v>
      </c>
      <c r="J11" s="33" t="s">
        <v>68</v>
      </c>
      <c r="K11" s="24" t="s">
        <v>69</v>
      </c>
      <c r="L11" s="24" t="s">
        <v>73</v>
      </c>
      <c r="M11" s="25">
        <v>430000</v>
      </c>
      <c r="N11" s="25">
        <v>428500</v>
      </c>
      <c r="O11" s="24" t="s">
        <v>82</v>
      </c>
      <c r="P11" s="34">
        <v>67079161666</v>
      </c>
    </row>
    <row r="12" spans="1:16">
      <c r="A12" s="23">
        <v>11</v>
      </c>
      <c r="B12" s="29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41" t="s">
        <v>83</v>
      </c>
      <c r="I12" s="31">
        <v>431000</v>
      </c>
      <c r="J12" s="21" t="s">
        <v>77</v>
      </c>
      <c r="K12" s="30" t="s">
        <v>63</v>
      </c>
      <c r="L12" s="30" t="s">
        <v>73</v>
      </c>
      <c r="M12" s="31">
        <v>431000</v>
      </c>
      <c r="N12" s="31">
        <v>425000</v>
      </c>
      <c r="O12" s="30" t="s">
        <v>84</v>
      </c>
      <c r="P12" s="41">
        <v>67069372246</v>
      </c>
    </row>
    <row r="13" spans="1:16">
      <c r="A13" s="23">
        <v>12</v>
      </c>
      <c r="B13" s="29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41" t="s">
        <v>85</v>
      </c>
      <c r="I13" s="31">
        <v>394000</v>
      </c>
      <c r="J13" s="21" t="s">
        <v>77</v>
      </c>
      <c r="K13" s="30" t="s">
        <v>63</v>
      </c>
      <c r="L13" s="30" t="s">
        <v>73</v>
      </c>
      <c r="M13" s="31">
        <v>347000</v>
      </c>
      <c r="N13" s="31">
        <v>346000</v>
      </c>
      <c r="O13" s="30" t="s">
        <v>86</v>
      </c>
      <c r="P13" s="41">
        <v>67029454317</v>
      </c>
    </row>
    <row r="14" spans="1:16">
      <c r="A14" s="23">
        <v>13</v>
      </c>
      <c r="B14" s="29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41" t="s">
        <v>85</v>
      </c>
      <c r="I14" s="31">
        <v>379000</v>
      </c>
      <c r="J14" s="21" t="s">
        <v>77</v>
      </c>
      <c r="K14" s="30" t="s">
        <v>63</v>
      </c>
      <c r="L14" s="30" t="s">
        <v>73</v>
      </c>
      <c r="M14" s="31">
        <v>347000</v>
      </c>
      <c r="N14" s="31">
        <v>350000</v>
      </c>
      <c r="O14" s="30" t="s">
        <v>86</v>
      </c>
      <c r="P14" s="41">
        <v>67029454317</v>
      </c>
    </row>
    <row r="15" spans="1:16">
      <c r="A15" s="23">
        <v>14</v>
      </c>
      <c r="B15" s="29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41" t="s">
        <v>87</v>
      </c>
      <c r="I15" s="31">
        <v>308000</v>
      </c>
      <c r="J15" s="21" t="s">
        <v>77</v>
      </c>
      <c r="K15" s="30" t="s">
        <v>63</v>
      </c>
      <c r="L15" s="30" t="s">
        <v>73</v>
      </c>
      <c r="M15" s="31">
        <v>301000</v>
      </c>
      <c r="N15" s="31">
        <v>300000</v>
      </c>
      <c r="O15" s="30" t="s">
        <v>64</v>
      </c>
      <c r="P15" s="41">
        <v>67029453472</v>
      </c>
    </row>
    <row r="16" spans="1:16">
      <c r="A16" s="23">
        <v>15</v>
      </c>
      <c r="B16" s="29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41" t="s">
        <v>88</v>
      </c>
      <c r="I16" s="31">
        <v>229000</v>
      </c>
      <c r="J16" s="21" t="s">
        <v>68</v>
      </c>
      <c r="K16" s="30" t="s">
        <v>63</v>
      </c>
      <c r="L16" s="30" t="s">
        <v>73</v>
      </c>
      <c r="M16" s="31">
        <v>215000</v>
      </c>
      <c r="N16" s="31">
        <v>213500</v>
      </c>
      <c r="O16" s="30" t="s">
        <v>89</v>
      </c>
      <c r="P16" s="41">
        <v>67079221389</v>
      </c>
    </row>
    <row r="17" spans="1:16" s="26" customFormat="1" ht="48">
      <c r="A17" s="23">
        <v>16</v>
      </c>
      <c r="B17" s="23">
        <v>2567</v>
      </c>
      <c r="C17" s="33" t="s">
        <v>55</v>
      </c>
      <c r="D17" s="33" t="s">
        <v>56</v>
      </c>
      <c r="E17" s="33" t="s">
        <v>57</v>
      </c>
      <c r="F17" s="33" t="s">
        <v>58</v>
      </c>
      <c r="G17" s="33" t="s">
        <v>59</v>
      </c>
      <c r="H17" s="24" t="s">
        <v>253</v>
      </c>
      <c r="I17" s="25">
        <v>150000</v>
      </c>
      <c r="J17" s="33" t="s">
        <v>77</v>
      </c>
      <c r="K17" s="24" t="s">
        <v>63</v>
      </c>
      <c r="L17" s="24" t="s">
        <v>73</v>
      </c>
      <c r="M17" s="25">
        <v>150000</v>
      </c>
      <c r="N17" s="25">
        <v>150000</v>
      </c>
      <c r="O17" s="24" t="s">
        <v>90</v>
      </c>
      <c r="P17" s="44" t="s">
        <v>169</v>
      </c>
    </row>
    <row r="18" spans="1:16">
      <c r="A18" s="23">
        <v>17</v>
      </c>
      <c r="B18" s="29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0" t="s">
        <v>91</v>
      </c>
      <c r="I18" s="31">
        <v>79000</v>
      </c>
      <c r="J18" s="21" t="s">
        <v>77</v>
      </c>
      <c r="K18" s="30" t="s">
        <v>63</v>
      </c>
      <c r="L18" s="30" t="s">
        <v>73</v>
      </c>
      <c r="M18" s="31">
        <v>79000</v>
      </c>
      <c r="N18" s="31">
        <v>79000</v>
      </c>
      <c r="O18" s="30" t="s">
        <v>94</v>
      </c>
      <c r="P18" s="32" t="s">
        <v>170</v>
      </c>
    </row>
    <row r="19" spans="1:16" s="26" customFormat="1" ht="48">
      <c r="A19" s="23">
        <v>18</v>
      </c>
      <c r="B19" s="23">
        <v>2567</v>
      </c>
      <c r="C19" s="33" t="s">
        <v>55</v>
      </c>
      <c r="D19" s="33" t="s">
        <v>56</v>
      </c>
      <c r="E19" s="33" t="s">
        <v>57</v>
      </c>
      <c r="F19" s="33" t="s">
        <v>58</v>
      </c>
      <c r="G19" s="33" t="s">
        <v>59</v>
      </c>
      <c r="H19" s="24" t="s">
        <v>102</v>
      </c>
      <c r="I19" s="25">
        <v>75400</v>
      </c>
      <c r="J19" s="33" t="s">
        <v>77</v>
      </c>
      <c r="K19" s="24" t="s">
        <v>63</v>
      </c>
      <c r="L19" s="24" t="s">
        <v>73</v>
      </c>
      <c r="M19" s="25">
        <v>75400</v>
      </c>
      <c r="N19" s="25">
        <v>72900</v>
      </c>
      <c r="O19" s="24" t="s">
        <v>92</v>
      </c>
      <c r="P19" s="44" t="s">
        <v>171</v>
      </c>
    </row>
    <row r="20" spans="1:16" s="26" customFormat="1" ht="48">
      <c r="A20" s="23">
        <v>19</v>
      </c>
      <c r="B20" s="23">
        <v>2567</v>
      </c>
      <c r="C20" s="33" t="s">
        <v>55</v>
      </c>
      <c r="D20" s="33" t="s">
        <v>56</v>
      </c>
      <c r="E20" s="33" t="s">
        <v>57</v>
      </c>
      <c r="F20" s="33" t="s">
        <v>58</v>
      </c>
      <c r="G20" s="33" t="s">
        <v>59</v>
      </c>
      <c r="H20" s="24" t="s">
        <v>254</v>
      </c>
      <c r="I20" s="25">
        <v>45900</v>
      </c>
      <c r="J20" s="33" t="s">
        <v>77</v>
      </c>
      <c r="K20" s="24" t="s">
        <v>63</v>
      </c>
      <c r="L20" s="24" t="s">
        <v>73</v>
      </c>
      <c r="M20" s="25">
        <v>45900</v>
      </c>
      <c r="N20" s="25">
        <v>18900</v>
      </c>
      <c r="O20" s="24" t="s">
        <v>92</v>
      </c>
      <c r="P20" s="44" t="s">
        <v>172</v>
      </c>
    </row>
    <row r="21" spans="1:16" s="26" customFormat="1" ht="48">
      <c r="A21" s="23">
        <v>20</v>
      </c>
      <c r="B21" s="23">
        <v>2567</v>
      </c>
      <c r="C21" s="33" t="s">
        <v>55</v>
      </c>
      <c r="D21" s="33" t="s">
        <v>56</v>
      </c>
      <c r="E21" s="33" t="s">
        <v>57</v>
      </c>
      <c r="F21" s="33" t="s">
        <v>58</v>
      </c>
      <c r="G21" s="33" t="s">
        <v>59</v>
      </c>
      <c r="H21" s="24" t="s">
        <v>136</v>
      </c>
      <c r="I21" s="25">
        <v>43400</v>
      </c>
      <c r="J21" s="33" t="s">
        <v>77</v>
      </c>
      <c r="K21" s="24" t="s">
        <v>63</v>
      </c>
      <c r="L21" s="24" t="s">
        <v>73</v>
      </c>
      <c r="M21" s="25">
        <v>43400</v>
      </c>
      <c r="N21" s="25">
        <v>41400</v>
      </c>
      <c r="O21" s="24" t="s">
        <v>137</v>
      </c>
      <c r="P21" s="44" t="s">
        <v>222</v>
      </c>
    </row>
    <row r="22" spans="1:16">
      <c r="A22" s="23">
        <v>21</v>
      </c>
      <c r="B22" s="29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0" t="s">
        <v>255</v>
      </c>
      <c r="I22" s="43">
        <v>41500</v>
      </c>
      <c r="J22" s="21" t="s">
        <v>77</v>
      </c>
      <c r="K22" s="30" t="s">
        <v>63</v>
      </c>
      <c r="L22" s="30" t="s">
        <v>73</v>
      </c>
      <c r="M22" s="31">
        <v>41500</v>
      </c>
      <c r="N22" s="31">
        <v>41000</v>
      </c>
      <c r="O22" s="30" t="s">
        <v>93</v>
      </c>
      <c r="P22" s="41">
        <v>67029231640</v>
      </c>
    </row>
    <row r="23" spans="1:16" s="26" customFormat="1" ht="48">
      <c r="A23" s="23">
        <v>22</v>
      </c>
      <c r="B23" s="23">
        <v>2567</v>
      </c>
      <c r="C23" s="33" t="s">
        <v>55</v>
      </c>
      <c r="D23" s="33" t="s">
        <v>56</v>
      </c>
      <c r="E23" s="33" t="s">
        <v>57</v>
      </c>
      <c r="F23" s="33" t="s">
        <v>58</v>
      </c>
      <c r="G23" s="33" t="s">
        <v>59</v>
      </c>
      <c r="H23" s="24" t="s">
        <v>102</v>
      </c>
      <c r="I23" s="46">
        <v>37700</v>
      </c>
      <c r="J23" s="33" t="s">
        <v>77</v>
      </c>
      <c r="K23" s="24" t="s">
        <v>63</v>
      </c>
      <c r="L23" s="24" t="s">
        <v>73</v>
      </c>
      <c r="M23" s="25">
        <v>36800</v>
      </c>
      <c r="N23" s="25">
        <v>36800</v>
      </c>
      <c r="O23" s="24" t="s">
        <v>92</v>
      </c>
      <c r="P23" s="44" t="s">
        <v>241</v>
      </c>
    </row>
    <row r="24" spans="1:16" ht="48">
      <c r="A24" s="23">
        <v>23</v>
      </c>
      <c r="B24" s="29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0" t="s">
        <v>256</v>
      </c>
      <c r="I24" s="31">
        <v>35000</v>
      </c>
      <c r="J24" s="21" t="s">
        <v>77</v>
      </c>
      <c r="K24" s="30" t="s">
        <v>63</v>
      </c>
      <c r="L24" s="30" t="s">
        <v>73</v>
      </c>
      <c r="M24" s="31">
        <v>35000</v>
      </c>
      <c r="N24" s="31">
        <v>35000</v>
      </c>
      <c r="O24" s="30" t="s">
        <v>94</v>
      </c>
      <c r="P24" s="32" t="s">
        <v>235</v>
      </c>
    </row>
    <row r="25" spans="1:16" s="26" customFormat="1" ht="48">
      <c r="A25" s="23">
        <v>24</v>
      </c>
      <c r="B25" s="23">
        <v>2567</v>
      </c>
      <c r="C25" s="33" t="s">
        <v>55</v>
      </c>
      <c r="D25" s="33" t="s">
        <v>56</v>
      </c>
      <c r="E25" s="33" t="s">
        <v>57</v>
      </c>
      <c r="F25" s="33" t="s">
        <v>58</v>
      </c>
      <c r="G25" s="33" t="s">
        <v>59</v>
      </c>
      <c r="H25" s="24" t="s">
        <v>95</v>
      </c>
      <c r="I25" s="25">
        <v>35000</v>
      </c>
      <c r="J25" s="33" t="s">
        <v>77</v>
      </c>
      <c r="K25" s="24" t="s">
        <v>63</v>
      </c>
      <c r="L25" s="24" t="s">
        <v>73</v>
      </c>
      <c r="M25" s="25">
        <v>35000</v>
      </c>
      <c r="N25" s="25">
        <v>35000</v>
      </c>
      <c r="O25" s="24" t="s">
        <v>94</v>
      </c>
      <c r="P25" s="44" t="s">
        <v>236</v>
      </c>
    </row>
    <row r="26" spans="1:16">
      <c r="A26" s="23">
        <v>25</v>
      </c>
      <c r="B26" s="29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0" t="s">
        <v>257</v>
      </c>
      <c r="I26" s="31">
        <v>24900</v>
      </c>
      <c r="J26" s="21" t="s">
        <v>77</v>
      </c>
      <c r="K26" s="30" t="s">
        <v>63</v>
      </c>
      <c r="L26" s="30" t="s">
        <v>73</v>
      </c>
      <c r="M26" s="31">
        <v>24900</v>
      </c>
      <c r="N26" s="31">
        <v>24500</v>
      </c>
      <c r="O26" s="30" t="s">
        <v>93</v>
      </c>
      <c r="P26" s="32" t="s">
        <v>237</v>
      </c>
    </row>
    <row r="27" spans="1:16">
      <c r="A27" s="23">
        <v>26</v>
      </c>
      <c r="B27" s="29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0" t="s">
        <v>151</v>
      </c>
      <c r="I27" s="31">
        <v>24000</v>
      </c>
      <c r="J27" s="21" t="s">
        <v>77</v>
      </c>
      <c r="K27" s="30" t="s">
        <v>63</v>
      </c>
      <c r="L27" s="30" t="s">
        <v>73</v>
      </c>
      <c r="M27" s="31">
        <v>24000</v>
      </c>
      <c r="N27" s="31">
        <v>23600</v>
      </c>
      <c r="O27" s="30" t="s">
        <v>104</v>
      </c>
      <c r="P27" s="32" t="s">
        <v>200</v>
      </c>
    </row>
    <row r="28" spans="1:16" s="26" customFormat="1" ht="48">
      <c r="A28" s="23">
        <v>27</v>
      </c>
      <c r="B28" s="23">
        <v>2567</v>
      </c>
      <c r="C28" s="33" t="s">
        <v>55</v>
      </c>
      <c r="D28" s="33" t="s">
        <v>56</v>
      </c>
      <c r="E28" s="33" t="s">
        <v>57</v>
      </c>
      <c r="F28" s="33" t="s">
        <v>58</v>
      </c>
      <c r="G28" s="33" t="s">
        <v>59</v>
      </c>
      <c r="H28" s="24" t="s">
        <v>166</v>
      </c>
      <c r="I28" s="25">
        <v>13700</v>
      </c>
      <c r="J28" s="33" t="s">
        <v>77</v>
      </c>
      <c r="K28" s="24" t="s">
        <v>63</v>
      </c>
      <c r="L28" s="24" t="s">
        <v>73</v>
      </c>
      <c r="M28" s="25">
        <v>13700</v>
      </c>
      <c r="N28" s="25">
        <v>12900</v>
      </c>
      <c r="O28" s="24" t="s">
        <v>137</v>
      </c>
      <c r="P28" s="44" t="s">
        <v>181</v>
      </c>
    </row>
    <row r="29" spans="1:16">
      <c r="A29" s="23">
        <v>28</v>
      </c>
      <c r="B29" s="29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30" t="s">
        <v>258</v>
      </c>
      <c r="I29" s="31">
        <v>9500</v>
      </c>
      <c r="J29" s="21" t="s">
        <v>77</v>
      </c>
      <c r="K29" s="30" t="s">
        <v>63</v>
      </c>
      <c r="L29" s="30" t="s">
        <v>73</v>
      </c>
      <c r="M29" s="31">
        <v>9500</v>
      </c>
      <c r="N29" s="31">
        <v>9500</v>
      </c>
      <c r="O29" s="30" t="s">
        <v>96</v>
      </c>
      <c r="P29" s="32" t="s">
        <v>238</v>
      </c>
    </row>
    <row r="30" spans="1:16" s="26" customFormat="1" ht="48">
      <c r="A30" s="23">
        <v>29</v>
      </c>
      <c r="B30" s="23">
        <v>2567</v>
      </c>
      <c r="C30" s="33" t="s">
        <v>55</v>
      </c>
      <c r="D30" s="33" t="s">
        <v>56</v>
      </c>
      <c r="E30" s="33" t="s">
        <v>57</v>
      </c>
      <c r="F30" s="33" t="s">
        <v>58</v>
      </c>
      <c r="G30" s="33" t="s">
        <v>59</v>
      </c>
      <c r="H30" s="24" t="s">
        <v>97</v>
      </c>
      <c r="I30" s="25">
        <v>8000</v>
      </c>
      <c r="J30" s="33" t="s">
        <v>77</v>
      </c>
      <c r="K30" s="24" t="s">
        <v>63</v>
      </c>
      <c r="L30" s="24" t="s">
        <v>73</v>
      </c>
      <c r="M30" s="25">
        <v>8000</v>
      </c>
      <c r="N30" s="25">
        <v>7500</v>
      </c>
      <c r="O30" s="24" t="s">
        <v>92</v>
      </c>
      <c r="P30" s="44" t="s">
        <v>239</v>
      </c>
    </row>
    <row r="31" spans="1:16" s="26" customFormat="1" ht="72" customHeight="1">
      <c r="A31" s="23">
        <v>30</v>
      </c>
      <c r="B31" s="23">
        <v>2567</v>
      </c>
      <c r="C31" s="33" t="s">
        <v>55</v>
      </c>
      <c r="D31" s="33" t="s">
        <v>56</v>
      </c>
      <c r="E31" s="33" t="s">
        <v>57</v>
      </c>
      <c r="F31" s="33" t="s">
        <v>58</v>
      </c>
      <c r="G31" s="33" t="s">
        <v>59</v>
      </c>
      <c r="H31" s="24" t="s">
        <v>98</v>
      </c>
      <c r="I31" s="25">
        <v>8000</v>
      </c>
      <c r="J31" s="33" t="s">
        <v>77</v>
      </c>
      <c r="K31" s="24" t="s">
        <v>63</v>
      </c>
      <c r="L31" s="24" t="s">
        <v>73</v>
      </c>
      <c r="M31" s="25">
        <v>8000</v>
      </c>
      <c r="N31" s="25">
        <v>7500</v>
      </c>
      <c r="O31" s="24" t="s">
        <v>92</v>
      </c>
      <c r="P31" s="44" t="s">
        <v>240</v>
      </c>
    </row>
    <row r="32" spans="1:16">
      <c r="A32" s="23">
        <v>31</v>
      </c>
      <c r="B32" s="29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30" t="s">
        <v>99</v>
      </c>
      <c r="I32" s="43">
        <v>7200</v>
      </c>
      <c r="J32" s="21" t="s">
        <v>77</v>
      </c>
      <c r="K32" s="30" t="s">
        <v>63</v>
      </c>
      <c r="L32" s="30" t="s">
        <v>73</v>
      </c>
      <c r="M32" s="31">
        <v>7200</v>
      </c>
      <c r="N32" s="31">
        <v>7200</v>
      </c>
      <c r="O32" s="30" t="s">
        <v>100</v>
      </c>
      <c r="P32" s="32" t="s">
        <v>242</v>
      </c>
    </row>
    <row r="33" spans="1:16">
      <c r="A33" s="23">
        <v>32</v>
      </c>
      <c r="B33" s="29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30" t="s">
        <v>103</v>
      </c>
      <c r="I33" s="31">
        <v>5700</v>
      </c>
      <c r="J33" s="21" t="s">
        <v>77</v>
      </c>
      <c r="K33" s="30" t="s">
        <v>63</v>
      </c>
      <c r="L33" s="30" t="s">
        <v>73</v>
      </c>
      <c r="M33" s="31">
        <v>5700</v>
      </c>
      <c r="N33" s="31">
        <v>4950</v>
      </c>
      <c r="O33" s="30" t="s">
        <v>105</v>
      </c>
      <c r="P33" s="32" t="s">
        <v>234</v>
      </c>
    </row>
    <row r="34" spans="1:16" s="26" customFormat="1" ht="48">
      <c r="A34" s="23">
        <v>33</v>
      </c>
      <c r="B34" s="23">
        <v>2567</v>
      </c>
      <c r="C34" s="33" t="s">
        <v>55</v>
      </c>
      <c r="D34" s="33" t="s">
        <v>56</v>
      </c>
      <c r="E34" s="33" t="s">
        <v>57</v>
      </c>
      <c r="F34" s="33" t="s">
        <v>58</v>
      </c>
      <c r="G34" s="33" t="s">
        <v>59</v>
      </c>
      <c r="H34" s="24" t="s">
        <v>103</v>
      </c>
      <c r="I34" s="46">
        <v>5000</v>
      </c>
      <c r="J34" s="33" t="s">
        <v>77</v>
      </c>
      <c r="K34" s="24" t="s">
        <v>63</v>
      </c>
      <c r="L34" s="24" t="s">
        <v>73</v>
      </c>
      <c r="M34" s="25">
        <v>5000</v>
      </c>
      <c r="N34" s="25">
        <v>4780</v>
      </c>
      <c r="O34" s="24" t="s">
        <v>92</v>
      </c>
      <c r="P34" s="44" t="s">
        <v>243</v>
      </c>
    </row>
    <row r="35" spans="1:16">
      <c r="A35" s="23">
        <v>34</v>
      </c>
      <c r="B35" s="29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30" t="s">
        <v>101</v>
      </c>
      <c r="I35" s="43">
        <v>4300</v>
      </c>
      <c r="J35" s="21" t="s">
        <v>77</v>
      </c>
      <c r="K35" s="30" t="s">
        <v>63</v>
      </c>
      <c r="L35" s="30" t="s">
        <v>73</v>
      </c>
      <c r="M35" s="31">
        <v>4300</v>
      </c>
      <c r="N35" s="31">
        <v>4300</v>
      </c>
      <c r="O35" s="30" t="s">
        <v>96</v>
      </c>
      <c r="P35" s="32" t="s">
        <v>244</v>
      </c>
    </row>
    <row r="36" spans="1:16" s="26" customFormat="1" ht="48">
      <c r="A36" s="23">
        <v>35</v>
      </c>
      <c r="B36" s="23">
        <v>2567</v>
      </c>
      <c r="C36" s="33" t="s">
        <v>55</v>
      </c>
      <c r="D36" s="33" t="s">
        <v>56</v>
      </c>
      <c r="E36" s="33" t="s">
        <v>57</v>
      </c>
      <c r="F36" s="33" t="s">
        <v>58</v>
      </c>
      <c r="G36" s="33" t="s">
        <v>59</v>
      </c>
      <c r="H36" s="24" t="s">
        <v>132</v>
      </c>
      <c r="I36" s="46">
        <v>246662</v>
      </c>
      <c r="J36" s="33" t="s">
        <v>77</v>
      </c>
      <c r="K36" s="24" t="s">
        <v>63</v>
      </c>
      <c r="L36" s="24" t="s">
        <v>73</v>
      </c>
      <c r="M36" s="25">
        <v>246662</v>
      </c>
      <c r="N36" s="25">
        <v>246662</v>
      </c>
      <c r="O36" s="24" t="s">
        <v>107</v>
      </c>
      <c r="P36" s="44" t="s">
        <v>245</v>
      </c>
    </row>
    <row r="37" spans="1:16" s="26" customFormat="1" ht="48">
      <c r="A37" s="23">
        <v>36</v>
      </c>
      <c r="B37" s="23">
        <v>2567</v>
      </c>
      <c r="C37" s="33" t="s">
        <v>55</v>
      </c>
      <c r="D37" s="33" t="s">
        <v>56</v>
      </c>
      <c r="E37" s="33" t="s">
        <v>57</v>
      </c>
      <c r="F37" s="33" t="s">
        <v>58</v>
      </c>
      <c r="G37" s="33" t="s">
        <v>59</v>
      </c>
      <c r="H37" s="24" t="s">
        <v>259</v>
      </c>
      <c r="I37" s="25">
        <v>245455.6</v>
      </c>
      <c r="J37" s="33" t="s">
        <v>77</v>
      </c>
      <c r="K37" s="24" t="s">
        <v>63</v>
      </c>
      <c r="L37" s="24" t="s">
        <v>73</v>
      </c>
      <c r="M37" s="25">
        <v>245455.6</v>
      </c>
      <c r="N37" s="25">
        <v>245455.6</v>
      </c>
      <c r="O37" s="24" t="s">
        <v>107</v>
      </c>
      <c r="P37" s="44" t="s">
        <v>233</v>
      </c>
    </row>
    <row r="38" spans="1:16" s="26" customFormat="1" ht="48">
      <c r="A38" s="23">
        <v>37</v>
      </c>
      <c r="B38" s="23">
        <v>2567</v>
      </c>
      <c r="C38" s="33" t="s">
        <v>55</v>
      </c>
      <c r="D38" s="33" t="s">
        <v>56</v>
      </c>
      <c r="E38" s="33" t="s">
        <v>57</v>
      </c>
      <c r="F38" s="33" t="s">
        <v>58</v>
      </c>
      <c r="G38" s="33" t="s">
        <v>59</v>
      </c>
      <c r="H38" s="24" t="s">
        <v>126</v>
      </c>
      <c r="I38" s="25">
        <v>98800</v>
      </c>
      <c r="J38" s="33" t="s">
        <v>77</v>
      </c>
      <c r="K38" s="24" t="s">
        <v>63</v>
      </c>
      <c r="L38" s="24" t="s">
        <v>73</v>
      </c>
      <c r="M38" s="25">
        <v>98800</v>
      </c>
      <c r="N38" s="25">
        <v>98800</v>
      </c>
      <c r="O38" s="24" t="s">
        <v>127</v>
      </c>
      <c r="P38" s="44" t="s">
        <v>232</v>
      </c>
    </row>
    <row r="39" spans="1:16" s="26" customFormat="1" ht="48">
      <c r="A39" s="23">
        <v>38</v>
      </c>
      <c r="B39" s="23">
        <v>2567</v>
      </c>
      <c r="C39" s="33" t="s">
        <v>55</v>
      </c>
      <c r="D39" s="33" t="s">
        <v>56</v>
      </c>
      <c r="E39" s="33" t="s">
        <v>57</v>
      </c>
      <c r="F39" s="33" t="s">
        <v>58</v>
      </c>
      <c r="G39" s="33" t="s">
        <v>59</v>
      </c>
      <c r="H39" s="24" t="s">
        <v>128</v>
      </c>
      <c r="I39" s="25">
        <v>87316.2</v>
      </c>
      <c r="J39" s="33" t="s">
        <v>77</v>
      </c>
      <c r="K39" s="24" t="s">
        <v>63</v>
      </c>
      <c r="L39" s="24" t="s">
        <v>73</v>
      </c>
      <c r="M39" s="25">
        <v>87316.2</v>
      </c>
      <c r="N39" s="25">
        <v>87316.2</v>
      </c>
      <c r="O39" s="24" t="s">
        <v>123</v>
      </c>
      <c r="P39" s="44" t="s">
        <v>231</v>
      </c>
    </row>
    <row r="40" spans="1:16">
      <c r="A40" s="23">
        <v>39</v>
      </c>
      <c r="B40" s="29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30" t="s">
        <v>129</v>
      </c>
      <c r="I40" s="31">
        <v>73822</v>
      </c>
      <c r="J40" s="21" t="s">
        <v>77</v>
      </c>
      <c r="K40" s="30" t="s">
        <v>63</v>
      </c>
      <c r="L40" s="30" t="s">
        <v>73</v>
      </c>
      <c r="M40" s="31">
        <v>73822</v>
      </c>
      <c r="N40" s="31">
        <v>73822</v>
      </c>
      <c r="O40" s="30" t="s">
        <v>130</v>
      </c>
      <c r="P40" s="32" t="s">
        <v>230</v>
      </c>
    </row>
    <row r="41" spans="1:16" s="26" customFormat="1" ht="48">
      <c r="A41" s="23">
        <v>40</v>
      </c>
      <c r="B41" s="23">
        <v>2567</v>
      </c>
      <c r="C41" s="33" t="s">
        <v>55</v>
      </c>
      <c r="D41" s="33" t="s">
        <v>56</v>
      </c>
      <c r="E41" s="33" t="s">
        <v>57</v>
      </c>
      <c r="F41" s="33" t="s">
        <v>58</v>
      </c>
      <c r="G41" s="33" t="s">
        <v>59</v>
      </c>
      <c r="H41" s="24" t="s">
        <v>131</v>
      </c>
      <c r="I41" s="46">
        <v>67797.600000000006</v>
      </c>
      <c r="J41" s="33" t="s">
        <v>77</v>
      </c>
      <c r="K41" s="24" t="s">
        <v>63</v>
      </c>
      <c r="L41" s="24" t="s">
        <v>73</v>
      </c>
      <c r="M41" s="25">
        <v>67797.600000000006</v>
      </c>
      <c r="N41" s="25">
        <v>67797.600000000006</v>
      </c>
      <c r="O41" s="24" t="s">
        <v>107</v>
      </c>
      <c r="P41" s="44" t="s">
        <v>246</v>
      </c>
    </row>
    <row r="42" spans="1:16">
      <c r="A42" s="23">
        <v>41</v>
      </c>
      <c r="B42" s="29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30" t="s">
        <v>125</v>
      </c>
      <c r="I42" s="31">
        <v>60900</v>
      </c>
      <c r="J42" s="21" t="s">
        <v>77</v>
      </c>
      <c r="K42" s="30" t="s">
        <v>63</v>
      </c>
      <c r="L42" s="30" t="s">
        <v>73</v>
      </c>
      <c r="M42" s="31">
        <v>60900</v>
      </c>
      <c r="N42" s="31">
        <v>60900</v>
      </c>
      <c r="O42" s="30" t="s">
        <v>108</v>
      </c>
      <c r="P42" s="32" t="s">
        <v>229</v>
      </c>
    </row>
    <row r="43" spans="1:16" s="26" customFormat="1" ht="48">
      <c r="A43" s="23">
        <v>42</v>
      </c>
      <c r="B43" s="23">
        <v>2567</v>
      </c>
      <c r="C43" s="33" t="s">
        <v>55</v>
      </c>
      <c r="D43" s="33" t="s">
        <v>56</v>
      </c>
      <c r="E43" s="33" t="s">
        <v>57</v>
      </c>
      <c r="F43" s="33" t="s">
        <v>58</v>
      </c>
      <c r="G43" s="33" t="s">
        <v>59</v>
      </c>
      <c r="H43" s="24" t="s">
        <v>133</v>
      </c>
      <c r="I43" s="25">
        <v>54600</v>
      </c>
      <c r="J43" s="33" t="s">
        <v>77</v>
      </c>
      <c r="K43" s="24" t="s">
        <v>63</v>
      </c>
      <c r="L43" s="24" t="s">
        <v>73</v>
      </c>
      <c r="M43" s="25">
        <v>54600</v>
      </c>
      <c r="N43" s="25">
        <v>54600</v>
      </c>
      <c r="O43" s="24" t="s">
        <v>108</v>
      </c>
      <c r="P43" s="44" t="s">
        <v>228</v>
      </c>
    </row>
    <row r="44" spans="1:16">
      <c r="A44" s="23">
        <v>43</v>
      </c>
      <c r="B44" s="29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30" t="s">
        <v>260</v>
      </c>
      <c r="I44" s="31">
        <v>54600</v>
      </c>
      <c r="J44" s="21" t="s">
        <v>77</v>
      </c>
      <c r="K44" s="30" t="s">
        <v>63</v>
      </c>
      <c r="L44" s="30" t="s">
        <v>73</v>
      </c>
      <c r="M44" s="31">
        <v>54600</v>
      </c>
      <c r="N44" s="31">
        <v>54600</v>
      </c>
      <c r="O44" s="30" t="s">
        <v>108</v>
      </c>
      <c r="P44" s="32" t="s">
        <v>227</v>
      </c>
    </row>
    <row r="45" spans="1:16" s="26" customFormat="1" ht="48">
      <c r="A45" s="23">
        <v>44</v>
      </c>
      <c r="B45" s="23">
        <v>2567</v>
      </c>
      <c r="C45" s="33" t="s">
        <v>55</v>
      </c>
      <c r="D45" s="33" t="s">
        <v>56</v>
      </c>
      <c r="E45" s="33" t="s">
        <v>57</v>
      </c>
      <c r="F45" s="33" t="s">
        <v>58</v>
      </c>
      <c r="G45" s="33" t="s">
        <v>59</v>
      </c>
      <c r="H45" s="24" t="s">
        <v>261</v>
      </c>
      <c r="I45" s="25">
        <v>53400</v>
      </c>
      <c r="J45" s="33" t="s">
        <v>77</v>
      </c>
      <c r="K45" s="24" t="s">
        <v>63</v>
      </c>
      <c r="L45" s="24" t="s">
        <v>73</v>
      </c>
      <c r="M45" s="25">
        <v>53400</v>
      </c>
      <c r="N45" s="25">
        <v>53400</v>
      </c>
      <c r="O45" s="24" t="s">
        <v>114</v>
      </c>
      <c r="P45" s="44" t="s">
        <v>226</v>
      </c>
    </row>
    <row r="46" spans="1:16">
      <c r="A46" s="23">
        <v>45</v>
      </c>
      <c r="B46" s="29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30" t="s">
        <v>134</v>
      </c>
      <c r="I46" s="31">
        <v>52231</v>
      </c>
      <c r="J46" s="21" t="s">
        <v>77</v>
      </c>
      <c r="K46" s="30" t="s">
        <v>63</v>
      </c>
      <c r="L46" s="30" t="s">
        <v>73</v>
      </c>
      <c r="M46" s="31">
        <v>52231</v>
      </c>
      <c r="N46" s="31">
        <v>52231</v>
      </c>
      <c r="O46" s="30" t="s">
        <v>109</v>
      </c>
      <c r="P46" s="32" t="s">
        <v>225</v>
      </c>
    </row>
    <row r="47" spans="1:16">
      <c r="A47" s="23">
        <v>46</v>
      </c>
      <c r="B47" s="29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30" t="s">
        <v>135</v>
      </c>
      <c r="I47" s="31">
        <v>51070</v>
      </c>
      <c r="J47" s="21" t="s">
        <v>77</v>
      </c>
      <c r="K47" s="30" t="s">
        <v>63</v>
      </c>
      <c r="L47" s="30" t="s">
        <v>73</v>
      </c>
      <c r="M47" s="31">
        <v>51070</v>
      </c>
      <c r="N47" s="31">
        <v>51070</v>
      </c>
      <c r="O47" s="30" t="s">
        <v>127</v>
      </c>
      <c r="P47" s="32" t="s">
        <v>224</v>
      </c>
    </row>
    <row r="48" spans="1:16">
      <c r="A48" s="23">
        <v>47</v>
      </c>
      <c r="B48" s="29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30" t="s">
        <v>155</v>
      </c>
      <c r="I48" s="31">
        <v>44840</v>
      </c>
      <c r="J48" s="21" t="s">
        <v>77</v>
      </c>
      <c r="K48" s="30" t="s">
        <v>63</v>
      </c>
      <c r="L48" s="30" t="s">
        <v>73</v>
      </c>
      <c r="M48" s="31">
        <v>44840</v>
      </c>
      <c r="N48" s="31">
        <v>44840</v>
      </c>
      <c r="O48" s="30" t="s">
        <v>64</v>
      </c>
      <c r="P48" s="32" t="s">
        <v>223</v>
      </c>
    </row>
    <row r="49" spans="1:16">
      <c r="A49" s="23">
        <v>48</v>
      </c>
      <c r="B49" s="29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30" t="s">
        <v>119</v>
      </c>
      <c r="I49" s="31">
        <v>42728</v>
      </c>
      <c r="J49" s="21" t="s">
        <v>77</v>
      </c>
      <c r="K49" s="30" t="s">
        <v>63</v>
      </c>
      <c r="L49" s="30" t="s">
        <v>73</v>
      </c>
      <c r="M49" s="31">
        <v>42728</v>
      </c>
      <c r="N49" s="31">
        <v>42728</v>
      </c>
      <c r="O49" s="30" t="s">
        <v>120</v>
      </c>
      <c r="P49" s="32" t="s">
        <v>221</v>
      </c>
    </row>
    <row r="50" spans="1:16">
      <c r="A50" s="23">
        <v>49</v>
      </c>
      <c r="B50" s="29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30" t="s">
        <v>117</v>
      </c>
      <c r="I50" s="31">
        <v>41600</v>
      </c>
      <c r="J50" s="21" t="s">
        <v>77</v>
      </c>
      <c r="K50" s="30" t="s">
        <v>63</v>
      </c>
      <c r="L50" s="30" t="s">
        <v>73</v>
      </c>
      <c r="M50" s="31">
        <v>41600</v>
      </c>
      <c r="N50" s="31">
        <v>41600</v>
      </c>
      <c r="O50" s="30" t="s">
        <v>118</v>
      </c>
      <c r="P50" s="32" t="s">
        <v>220</v>
      </c>
    </row>
    <row r="51" spans="1:16">
      <c r="A51" s="23">
        <v>50</v>
      </c>
      <c r="B51" s="29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30" t="s">
        <v>262</v>
      </c>
      <c r="I51" s="31">
        <v>40100</v>
      </c>
      <c r="J51" s="21" t="s">
        <v>77</v>
      </c>
      <c r="K51" s="30" t="s">
        <v>63</v>
      </c>
      <c r="L51" s="30" t="s">
        <v>73</v>
      </c>
      <c r="M51" s="31">
        <v>40100</v>
      </c>
      <c r="N51" s="31">
        <v>40100</v>
      </c>
      <c r="O51" s="30" t="s">
        <v>137</v>
      </c>
      <c r="P51" s="32" t="s">
        <v>219</v>
      </c>
    </row>
    <row r="52" spans="1:16">
      <c r="A52" s="23">
        <v>51</v>
      </c>
      <c r="B52" s="29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30" t="s">
        <v>125</v>
      </c>
      <c r="I52" s="43">
        <v>39900</v>
      </c>
      <c r="J52" s="21" t="s">
        <v>77</v>
      </c>
      <c r="K52" s="30" t="s">
        <v>63</v>
      </c>
      <c r="L52" s="30" t="s">
        <v>73</v>
      </c>
      <c r="M52" s="31">
        <v>39900</v>
      </c>
      <c r="N52" s="31">
        <v>39900</v>
      </c>
      <c r="O52" s="30" t="s">
        <v>108</v>
      </c>
      <c r="P52" s="18">
        <v>67069495349</v>
      </c>
    </row>
    <row r="53" spans="1:16">
      <c r="A53" s="23">
        <v>52</v>
      </c>
      <c r="B53" s="29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30" t="s">
        <v>263</v>
      </c>
      <c r="I53" s="31">
        <v>36050</v>
      </c>
      <c r="J53" s="21" t="s">
        <v>77</v>
      </c>
      <c r="K53" s="30" t="s">
        <v>63</v>
      </c>
      <c r="L53" s="30" t="s">
        <v>73</v>
      </c>
      <c r="M53" s="31">
        <v>36050</v>
      </c>
      <c r="N53" s="31">
        <v>36050</v>
      </c>
      <c r="O53" s="30" t="s">
        <v>113</v>
      </c>
      <c r="P53" s="32" t="s">
        <v>218</v>
      </c>
    </row>
    <row r="54" spans="1:16">
      <c r="A54" s="23">
        <v>53</v>
      </c>
      <c r="B54" s="29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30" t="s">
        <v>115</v>
      </c>
      <c r="I54" s="31">
        <v>35276</v>
      </c>
      <c r="J54" s="21" t="s">
        <v>77</v>
      </c>
      <c r="K54" s="30" t="s">
        <v>63</v>
      </c>
      <c r="L54" s="30" t="s">
        <v>73</v>
      </c>
      <c r="M54" s="31">
        <v>35276</v>
      </c>
      <c r="N54" s="31">
        <v>35276</v>
      </c>
      <c r="O54" s="30" t="s">
        <v>112</v>
      </c>
      <c r="P54" s="32" t="s">
        <v>217</v>
      </c>
    </row>
    <row r="55" spans="1:16" s="26" customFormat="1" ht="48">
      <c r="A55" s="23">
        <v>54</v>
      </c>
      <c r="B55" s="23">
        <v>2567</v>
      </c>
      <c r="C55" s="33" t="s">
        <v>55</v>
      </c>
      <c r="D55" s="33" t="s">
        <v>56</v>
      </c>
      <c r="E55" s="33" t="s">
        <v>57</v>
      </c>
      <c r="F55" s="33" t="s">
        <v>58</v>
      </c>
      <c r="G55" s="33" t="s">
        <v>59</v>
      </c>
      <c r="H55" s="24" t="s">
        <v>264</v>
      </c>
      <c r="I55" s="25">
        <v>34800</v>
      </c>
      <c r="J55" s="33" t="s">
        <v>77</v>
      </c>
      <c r="K55" s="24" t="s">
        <v>63</v>
      </c>
      <c r="L55" s="24" t="s">
        <v>73</v>
      </c>
      <c r="M55" s="25">
        <v>34800</v>
      </c>
      <c r="N55" s="25">
        <v>34800</v>
      </c>
      <c r="O55" s="24" t="s">
        <v>111</v>
      </c>
      <c r="P55" s="44" t="s">
        <v>216</v>
      </c>
    </row>
    <row r="56" spans="1:16">
      <c r="A56" s="23">
        <v>55</v>
      </c>
      <c r="B56" s="29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30" t="s">
        <v>138</v>
      </c>
      <c r="I56" s="31">
        <v>34500</v>
      </c>
      <c r="J56" s="21" t="s">
        <v>77</v>
      </c>
      <c r="K56" s="30" t="s">
        <v>63</v>
      </c>
      <c r="L56" s="30" t="s">
        <v>73</v>
      </c>
      <c r="M56" s="31">
        <v>34500</v>
      </c>
      <c r="N56" s="31">
        <v>34500</v>
      </c>
      <c r="O56" s="30" t="s">
        <v>121</v>
      </c>
      <c r="P56" s="32" t="s">
        <v>215</v>
      </c>
    </row>
    <row r="57" spans="1:16">
      <c r="A57" s="23">
        <v>56</v>
      </c>
      <c r="B57" s="29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30" t="s">
        <v>116</v>
      </c>
      <c r="I57" s="31">
        <v>34307</v>
      </c>
      <c r="J57" s="21" t="s">
        <v>77</v>
      </c>
      <c r="K57" s="30" t="s">
        <v>63</v>
      </c>
      <c r="L57" s="30" t="s">
        <v>73</v>
      </c>
      <c r="M57" s="31">
        <v>34307</v>
      </c>
      <c r="N57" s="31">
        <v>34307</v>
      </c>
      <c r="O57" s="30" t="s">
        <v>112</v>
      </c>
      <c r="P57" s="32" t="s">
        <v>214</v>
      </c>
    </row>
    <row r="58" spans="1:16" s="26" customFormat="1" ht="72">
      <c r="A58" s="23">
        <v>57</v>
      </c>
      <c r="B58" s="23">
        <v>2567</v>
      </c>
      <c r="C58" s="33" t="s">
        <v>55</v>
      </c>
      <c r="D58" s="33" t="s">
        <v>56</v>
      </c>
      <c r="E58" s="33" t="s">
        <v>57</v>
      </c>
      <c r="F58" s="33" t="s">
        <v>58</v>
      </c>
      <c r="G58" s="33" t="s">
        <v>59</v>
      </c>
      <c r="H58" s="24" t="s">
        <v>265</v>
      </c>
      <c r="I58" s="25">
        <v>33660</v>
      </c>
      <c r="J58" s="33" t="s">
        <v>77</v>
      </c>
      <c r="K58" s="24" t="s">
        <v>63</v>
      </c>
      <c r="L58" s="24" t="s">
        <v>73</v>
      </c>
      <c r="M58" s="25">
        <v>33660</v>
      </c>
      <c r="N58" s="25">
        <v>33660</v>
      </c>
      <c r="O58" s="24" t="s">
        <v>106</v>
      </c>
      <c r="P58" s="44" t="s">
        <v>213</v>
      </c>
    </row>
    <row r="59" spans="1:16">
      <c r="A59" s="23">
        <v>58</v>
      </c>
      <c r="B59" s="29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30" t="s">
        <v>266</v>
      </c>
      <c r="I59" s="31">
        <v>32160</v>
      </c>
      <c r="J59" s="21" t="s">
        <v>77</v>
      </c>
      <c r="K59" s="30" t="s">
        <v>63</v>
      </c>
      <c r="L59" s="30" t="s">
        <v>73</v>
      </c>
      <c r="M59" s="31">
        <v>32160</v>
      </c>
      <c r="N59" s="31">
        <v>32160</v>
      </c>
      <c r="O59" s="30" t="s">
        <v>104</v>
      </c>
      <c r="P59" s="32" t="s">
        <v>212</v>
      </c>
    </row>
    <row r="60" spans="1:16">
      <c r="A60" s="23">
        <v>59</v>
      </c>
      <c r="B60" s="29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30" t="s">
        <v>267</v>
      </c>
      <c r="I60" s="31">
        <v>31890</v>
      </c>
      <c r="J60" s="21" t="s">
        <v>77</v>
      </c>
      <c r="K60" s="30" t="s">
        <v>63</v>
      </c>
      <c r="L60" s="30" t="s">
        <v>73</v>
      </c>
      <c r="M60" s="31">
        <v>31890</v>
      </c>
      <c r="N60" s="31">
        <v>31890</v>
      </c>
      <c r="O60" s="30" t="s">
        <v>111</v>
      </c>
      <c r="P60" s="32" t="s">
        <v>211</v>
      </c>
    </row>
    <row r="61" spans="1:16">
      <c r="A61" s="23">
        <v>60</v>
      </c>
      <c r="B61" s="29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30" t="s">
        <v>139</v>
      </c>
      <c r="I61" s="31">
        <v>31515</v>
      </c>
      <c r="J61" s="21" t="s">
        <v>77</v>
      </c>
      <c r="K61" s="30" t="s">
        <v>63</v>
      </c>
      <c r="L61" s="30" t="s">
        <v>73</v>
      </c>
      <c r="M61" s="31">
        <v>31515</v>
      </c>
      <c r="N61" s="31">
        <v>31515</v>
      </c>
      <c r="O61" s="30" t="s">
        <v>104</v>
      </c>
      <c r="P61" s="32" t="s">
        <v>210</v>
      </c>
    </row>
    <row r="62" spans="1:16" s="26" customFormat="1" ht="48">
      <c r="A62" s="23">
        <v>61</v>
      </c>
      <c r="B62" s="23">
        <v>2567</v>
      </c>
      <c r="C62" s="33" t="s">
        <v>55</v>
      </c>
      <c r="D62" s="33" t="s">
        <v>56</v>
      </c>
      <c r="E62" s="33" t="s">
        <v>57</v>
      </c>
      <c r="F62" s="33" t="s">
        <v>58</v>
      </c>
      <c r="G62" s="33" t="s">
        <v>59</v>
      </c>
      <c r="H62" s="24" t="s">
        <v>140</v>
      </c>
      <c r="I62" s="25">
        <v>31038</v>
      </c>
      <c r="J62" s="33" t="s">
        <v>77</v>
      </c>
      <c r="K62" s="24" t="s">
        <v>63</v>
      </c>
      <c r="L62" s="24" t="s">
        <v>73</v>
      </c>
      <c r="M62" s="25">
        <v>31038</v>
      </c>
      <c r="N62" s="25">
        <v>31000</v>
      </c>
      <c r="O62" s="24" t="s">
        <v>96</v>
      </c>
      <c r="P62" s="44" t="s">
        <v>209</v>
      </c>
    </row>
    <row r="63" spans="1:16">
      <c r="A63" s="23">
        <v>62</v>
      </c>
      <c r="B63" s="29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30" t="s">
        <v>268</v>
      </c>
      <c r="I63" s="31">
        <v>30415</v>
      </c>
      <c r="J63" s="21" t="s">
        <v>77</v>
      </c>
      <c r="K63" s="30" t="s">
        <v>63</v>
      </c>
      <c r="L63" s="30" t="s">
        <v>73</v>
      </c>
      <c r="M63" s="31">
        <v>30415</v>
      </c>
      <c r="N63" s="31">
        <v>30415</v>
      </c>
      <c r="O63" s="30" t="s">
        <v>137</v>
      </c>
      <c r="P63" s="32" t="s">
        <v>208</v>
      </c>
    </row>
    <row r="64" spans="1:16">
      <c r="A64" s="23">
        <v>63</v>
      </c>
      <c r="B64" s="29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30" t="s">
        <v>125</v>
      </c>
      <c r="I64" s="31">
        <v>30000</v>
      </c>
      <c r="J64" s="21" t="s">
        <v>77</v>
      </c>
      <c r="K64" s="30" t="s">
        <v>63</v>
      </c>
      <c r="L64" s="30" t="s">
        <v>73</v>
      </c>
      <c r="M64" s="31">
        <v>30000</v>
      </c>
      <c r="N64" s="31">
        <v>30000</v>
      </c>
      <c r="O64" s="30" t="s">
        <v>141</v>
      </c>
      <c r="P64" s="32" t="s">
        <v>207</v>
      </c>
    </row>
    <row r="65" spans="1:16" s="26" customFormat="1" ht="48">
      <c r="A65" s="23">
        <v>64</v>
      </c>
      <c r="B65" s="23">
        <v>2567</v>
      </c>
      <c r="C65" s="33" t="s">
        <v>55</v>
      </c>
      <c r="D65" s="33" t="s">
        <v>56</v>
      </c>
      <c r="E65" s="33" t="s">
        <v>57</v>
      </c>
      <c r="F65" s="33" t="s">
        <v>58</v>
      </c>
      <c r="G65" s="33" t="s">
        <v>59</v>
      </c>
      <c r="H65" s="24" t="s">
        <v>142</v>
      </c>
      <c r="I65" s="25">
        <v>30000</v>
      </c>
      <c r="J65" s="33" t="s">
        <v>77</v>
      </c>
      <c r="K65" s="24" t="s">
        <v>63</v>
      </c>
      <c r="L65" s="24" t="s">
        <v>73</v>
      </c>
      <c r="M65" s="25">
        <v>30000</v>
      </c>
      <c r="N65" s="25">
        <v>30000</v>
      </c>
      <c r="O65" s="24" t="s">
        <v>143</v>
      </c>
      <c r="P65" s="44" t="s">
        <v>247</v>
      </c>
    </row>
    <row r="66" spans="1:16" s="26" customFormat="1" ht="48">
      <c r="A66" s="23">
        <v>65</v>
      </c>
      <c r="B66" s="23">
        <v>2567</v>
      </c>
      <c r="C66" s="33" t="s">
        <v>55</v>
      </c>
      <c r="D66" s="33" t="s">
        <v>56</v>
      </c>
      <c r="E66" s="33" t="s">
        <v>57</v>
      </c>
      <c r="F66" s="33" t="s">
        <v>58</v>
      </c>
      <c r="G66" s="33" t="s">
        <v>59</v>
      </c>
      <c r="H66" s="24" t="s">
        <v>144</v>
      </c>
      <c r="I66" s="25">
        <v>28800</v>
      </c>
      <c r="J66" s="33" t="s">
        <v>77</v>
      </c>
      <c r="K66" s="24" t="s">
        <v>63</v>
      </c>
      <c r="L66" s="24" t="s">
        <v>73</v>
      </c>
      <c r="M66" s="25">
        <v>28800</v>
      </c>
      <c r="N66" s="25">
        <v>28800</v>
      </c>
      <c r="O66" s="24" t="s">
        <v>84</v>
      </c>
      <c r="P66" s="44" t="s">
        <v>206</v>
      </c>
    </row>
    <row r="67" spans="1:16">
      <c r="A67" s="23">
        <v>66</v>
      </c>
      <c r="B67" s="29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30" t="s">
        <v>145</v>
      </c>
      <c r="I67" s="31">
        <v>28259</v>
      </c>
      <c r="J67" s="21" t="s">
        <v>77</v>
      </c>
      <c r="K67" s="30" t="s">
        <v>63</v>
      </c>
      <c r="L67" s="30" t="s">
        <v>73</v>
      </c>
      <c r="M67" s="31">
        <v>28259</v>
      </c>
      <c r="N67" s="31">
        <v>28259</v>
      </c>
      <c r="O67" s="30" t="s">
        <v>109</v>
      </c>
      <c r="P67" s="32" t="s">
        <v>205</v>
      </c>
    </row>
    <row r="68" spans="1:16">
      <c r="A68" s="23">
        <v>67</v>
      </c>
      <c r="B68" s="29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30" t="s">
        <v>146</v>
      </c>
      <c r="I68" s="31">
        <v>27300</v>
      </c>
      <c r="J68" s="21" t="s">
        <v>77</v>
      </c>
      <c r="K68" s="30" t="s">
        <v>63</v>
      </c>
      <c r="L68" s="30" t="s">
        <v>73</v>
      </c>
      <c r="M68" s="31">
        <v>27300</v>
      </c>
      <c r="N68" s="31">
        <v>27300</v>
      </c>
      <c r="O68" s="30" t="s">
        <v>96</v>
      </c>
      <c r="P68" s="32" t="s">
        <v>204</v>
      </c>
    </row>
    <row r="69" spans="1:16" s="26" customFormat="1" ht="48">
      <c r="A69" s="23">
        <v>68</v>
      </c>
      <c r="B69" s="23">
        <v>2567</v>
      </c>
      <c r="C69" s="33" t="s">
        <v>55</v>
      </c>
      <c r="D69" s="33" t="s">
        <v>56</v>
      </c>
      <c r="E69" s="33" t="s">
        <v>57</v>
      </c>
      <c r="F69" s="33" t="s">
        <v>58</v>
      </c>
      <c r="G69" s="33" t="s">
        <v>59</v>
      </c>
      <c r="H69" s="24" t="s">
        <v>147</v>
      </c>
      <c r="I69" s="25">
        <v>26600</v>
      </c>
      <c r="J69" s="33" t="s">
        <v>77</v>
      </c>
      <c r="K69" s="24" t="s">
        <v>63</v>
      </c>
      <c r="L69" s="24" t="s">
        <v>73</v>
      </c>
      <c r="M69" s="25">
        <v>26600</v>
      </c>
      <c r="N69" s="25">
        <v>26600</v>
      </c>
      <c r="O69" s="24" t="s">
        <v>114</v>
      </c>
      <c r="P69" s="44" t="s">
        <v>203</v>
      </c>
    </row>
    <row r="70" spans="1:16" s="26" customFormat="1" ht="48">
      <c r="A70" s="23">
        <v>69</v>
      </c>
      <c r="B70" s="23">
        <v>2567</v>
      </c>
      <c r="C70" s="33" t="s">
        <v>55</v>
      </c>
      <c r="D70" s="33" t="s">
        <v>56</v>
      </c>
      <c r="E70" s="33" t="s">
        <v>57</v>
      </c>
      <c r="F70" s="33" t="s">
        <v>58</v>
      </c>
      <c r="G70" s="33" t="s">
        <v>59</v>
      </c>
      <c r="H70" s="24" t="s">
        <v>148</v>
      </c>
      <c r="I70" s="25">
        <v>25940</v>
      </c>
      <c r="J70" s="33" t="s">
        <v>77</v>
      </c>
      <c r="K70" s="24" t="s">
        <v>63</v>
      </c>
      <c r="L70" s="24" t="s">
        <v>73</v>
      </c>
      <c r="M70" s="25">
        <v>25940</v>
      </c>
      <c r="N70" s="25">
        <v>25940</v>
      </c>
      <c r="O70" s="24" t="s">
        <v>149</v>
      </c>
      <c r="P70" s="44" t="s">
        <v>202</v>
      </c>
    </row>
    <row r="71" spans="1:16" s="26" customFormat="1" ht="72">
      <c r="A71" s="23">
        <v>70</v>
      </c>
      <c r="B71" s="23">
        <v>2567</v>
      </c>
      <c r="C71" s="33" t="s">
        <v>55</v>
      </c>
      <c r="D71" s="33" t="s">
        <v>56</v>
      </c>
      <c r="E71" s="33" t="s">
        <v>57</v>
      </c>
      <c r="F71" s="33" t="s">
        <v>58</v>
      </c>
      <c r="G71" s="33" t="s">
        <v>59</v>
      </c>
      <c r="H71" s="24" t="s">
        <v>150</v>
      </c>
      <c r="I71" s="25">
        <v>25200</v>
      </c>
      <c r="J71" s="33" t="s">
        <v>77</v>
      </c>
      <c r="K71" s="24" t="s">
        <v>63</v>
      </c>
      <c r="L71" s="24" t="s">
        <v>73</v>
      </c>
      <c r="M71" s="25">
        <v>25200</v>
      </c>
      <c r="N71" s="25">
        <v>25200</v>
      </c>
      <c r="O71" s="24" t="s">
        <v>114</v>
      </c>
      <c r="P71" s="44" t="s">
        <v>201</v>
      </c>
    </row>
    <row r="72" spans="1:16">
      <c r="A72" s="23">
        <v>71</v>
      </c>
      <c r="B72" s="29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30" t="s">
        <v>152</v>
      </c>
      <c r="I72" s="31">
        <v>21480</v>
      </c>
      <c r="J72" s="21" t="s">
        <v>77</v>
      </c>
      <c r="K72" s="30" t="s">
        <v>63</v>
      </c>
      <c r="L72" s="30" t="s">
        <v>73</v>
      </c>
      <c r="M72" s="31">
        <v>21480</v>
      </c>
      <c r="N72" s="31">
        <v>21480</v>
      </c>
      <c r="O72" s="30" t="s">
        <v>153</v>
      </c>
      <c r="P72" s="32" t="s">
        <v>199</v>
      </c>
    </row>
    <row r="73" spans="1:16">
      <c r="A73" s="23">
        <v>72</v>
      </c>
      <c r="B73" s="29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30" t="s">
        <v>154</v>
      </c>
      <c r="I73" s="31">
        <v>20800</v>
      </c>
      <c r="J73" s="21" t="s">
        <v>77</v>
      </c>
      <c r="K73" s="30" t="s">
        <v>63</v>
      </c>
      <c r="L73" s="30" t="s">
        <v>73</v>
      </c>
      <c r="M73" s="31">
        <v>20800</v>
      </c>
      <c r="N73" s="31">
        <v>20800</v>
      </c>
      <c r="O73" s="30" t="s">
        <v>141</v>
      </c>
      <c r="P73" s="32" t="s">
        <v>198</v>
      </c>
    </row>
    <row r="74" spans="1:16">
      <c r="A74" s="23">
        <v>73</v>
      </c>
      <c r="B74" s="29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30" t="s">
        <v>155</v>
      </c>
      <c r="I74" s="31">
        <v>20500</v>
      </c>
      <c r="J74" s="21" t="s">
        <v>77</v>
      </c>
      <c r="K74" s="30" t="s">
        <v>63</v>
      </c>
      <c r="L74" s="30" t="s">
        <v>73</v>
      </c>
      <c r="M74" s="31">
        <v>20500</v>
      </c>
      <c r="N74" s="31">
        <v>20500</v>
      </c>
      <c r="O74" s="30" t="s">
        <v>64</v>
      </c>
      <c r="P74" s="32" t="s">
        <v>197</v>
      </c>
    </row>
    <row r="75" spans="1:16" s="26" customFormat="1" ht="48">
      <c r="A75" s="23">
        <v>74</v>
      </c>
      <c r="B75" s="23">
        <v>2567</v>
      </c>
      <c r="C75" s="33" t="s">
        <v>55</v>
      </c>
      <c r="D75" s="33" t="s">
        <v>56</v>
      </c>
      <c r="E75" s="33" t="s">
        <v>57</v>
      </c>
      <c r="F75" s="33" t="s">
        <v>58</v>
      </c>
      <c r="G75" s="33" t="s">
        <v>59</v>
      </c>
      <c r="H75" s="24" t="s">
        <v>156</v>
      </c>
      <c r="I75" s="25">
        <v>20105</v>
      </c>
      <c r="J75" s="33" t="s">
        <v>77</v>
      </c>
      <c r="K75" s="24" t="s">
        <v>63</v>
      </c>
      <c r="L75" s="24" t="s">
        <v>73</v>
      </c>
      <c r="M75" s="25">
        <v>20105</v>
      </c>
      <c r="N75" s="25">
        <v>20105</v>
      </c>
      <c r="O75" s="24" t="s">
        <v>96</v>
      </c>
      <c r="P75" s="44" t="s">
        <v>196</v>
      </c>
    </row>
    <row r="76" spans="1:16" s="26" customFormat="1" ht="48">
      <c r="A76" s="23">
        <v>75</v>
      </c>
      <c r="B76" s="23">
        <v>2567</v>
      </c>
      <c r="C76" s="33" t="s">
        <v>55</v>
      </c>
      <c r="D76" s="33" t="s">
        <v>56</v>
      </c>
      <c r="E76" s="33" t="s">
        <v>57</v>
      </c>
      <c r="F76" s="33" t="s">
        <v>58</v>
      </c>
      <c r="G76" s="33" t="s">
        <v>59</v>
      </c>
      <c r="H76" s="24" t="s">
        <v>157</v>
      </c>
      <c r="I76" s="25">
        <v>19800</v>
      </c>
      <c r="J76" s="33" t="s">
        <v>77</v>
      </c>
      <c r="K76" s="24" t="s">
        <v>63</v>
      </c>
      <c r="L76" s="24" t="s">
        <v>73</v>
      </c>
      <c r="M76" s="25">
        <v>19800</v>
      </c>
      <c r="N76" s="25">
        <v>19800</v>
      </c>
      <c r="O76" s="24" t="s">
        <v>84</v>
      </c>
      <c r="P76" s="44" t="s">
        <v>195</v>
      </c>
    </row>
    <row r="77" spans="1:16">
      <c r="A77" s="23">
        <v>76</v>
      </c>
      <c r="B77" s="29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30" t="s">
        <v>158</v>
      </c>
      <c r="I77" s="31">
        <v>19309</v>
      </c>
      <c r="J77" s="21" t="s">
        <v>77</v>
      </c>
      <c r="K77" s="30" t="s">
        <v>63</v>
      </c>
      <c r="L77" s="30" t="s">
        <v>73</v>
      </c>
      <c r="M77" s="31">
        <v>19309</v>
      </c>
      <c r="N77" s="31">
        <v>19309</v>
      </c>
      <c r="O77" s="30" t="s">
        <v>112</v>
      </c>
      <c r="P77" s="32" t="s">
        <v>194</v>
      </c>
    </row>
    <row r="78" spans="1:16" s="26" customFormat="1" ht="48">
      <c r="A78" s="23">
        <v>77</v>
      </c>
      <c r="B78" s="23">
        <v>2567</v>
      </c>
      <c r="C78" s="33" t="s">
        <v>55</v>
      </c>
      <c r="D78" s="33" t="s">
        <v>56</v>
      </c>
      <c r="E78" s="33" t="s">
        <v>57</v>
      </c>
      <c r="F78" s="33" t="s">
        <v>58</v>
      </c>
      <c r="G78" s="33" t="s">
        <v>59</v>
      </c>
      <c r="H78" s="24" t="s">
        <v>269</v>
      </c>
      <c r="I78" s="25">
        <v>19000</v>
      </c>
      <c r="J78" s="33" t="s">
        <v>77</v>
      </c>
      <c r="K78" s="24" t="s">
        <v>63</v>
      </c>
      <c r="L78" s="24" t="s">
        <v>73</v>
      </c>
      <c r="M78" s="25">
        <v>19000</v>
      </c>
      <c r="N78" s="25">
        <v>19000</v>
      </c>
      <c r="O78" s="24" t="s">
        <v>159</v>
      </c>
      <c r="P78" s="44" t="s">
        <v>193</v>
      </c>
    </row>
    <row r="79" spans="1:16">
      <c r="A79" s="23">
        <v>78</v>
      </c>
      <c r="B79" s="29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30" t="s">
        <v>160</v>
      </c>
      <c r="I79" s="31">
        <v>18900</v>
      </c>
      <c r="J79" s="21" t="s">
        <v>77</v>
      </c>
      <c r="K79" s="30" t="s">
        <v>63</v>
      </c>
      <c r="L79" s="30" t="s">
        <v>73</v>
      </c>
      <c r="M79" s="31">
        <v>18900</v>
      </c>
      <c r="N79" s="31">
        <v>18900</v>
      </c>
      <c r="O79" s="30" t="s">
        <v>108</v>
      </c>
      <c r="P79" s="32" t="s">
        <v>192</v>
      </c>
    </row>
    <row r="80" spans="1:16">
      <c r="A80" s="23">
        <v>79</v>
      </c>
      <c r="B80" s="29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30" t="s">
        <v>270</v>
      </c>
      <c r="I80" s="31">
        <v>18760</v>
      </c>
      <c r="J80" s="21" t="s">
        <v>77</v>
      </c>
      <c r="K80" s="30" t="s">
        <v>63</v>
      </c>
      <c r="L80" s="30" t="s">
        <v>73</v>
      </c>
      <c r="M80" s="31">
        <v>18760</v>
      </c>
      <c r="N80" s="31">
        <v>18760</v>
      </c>
      <c r="O80" s="30" t="s">
        <v>104</v>
      </c>
      <c r="P80" s="32" t="s">
        <v>191</v>
      </c>
    </row>
    <row r="81" spans="1:16" s="26" customFormat="1" ht="72">
      <c r="A81" s="23">
        <v>80</v>
      </c>
      <c r="B81" s="23">
        <v>2567</v>
      </c>
      <c r="C81" s="33" t="s">
        <v>55</v>
      </c>
      <c r="D81" s="33" t="s">
        <v>56</v>
      </c>
      <c r="E81" s="33" t="s">
        <v>57</v>
      </c>
      <c r="F81" s="33" t="s">
        <v>58</v>
      </c>
      <c r="G81" s="33" t="s">
        <v>59</v>
      </c>
      <c r="H81" s="24" t="s">
        <v>161</v>
      </c>
      <c r="I81" s="25">
        <v>18600</v>
      </c>
      <c r="J81" s="33" t="s">
        <v>77</v>
      </c>
      <c r="K81" s="24" t="s">
        <v>63</v>
      </c>
      <c r="L81" s="24" t="s">
        <v>73</v>
      </c>
      <c r="M81" s="25">
        <v>18600</v>
      </c>
      <c r="N81" s="25">
        <v>18599.599999999999</v>
      </c>
      <c r="O81" s="24" t="s">
        <v>162</v>
      </c>
      <c r="P81" s="44" t="s">
        <v>190</v>
      </c>
    </row>
    <row r="82" spans="1:16" s="26" customFormat="1" ht="48">
      <c r="A82" s="23">
        <v>81</v>
      </c>
      <c r="B82" s="23">
        <v>2567</v>
      </c>
      <c r="C82" s="33" t="s">
        <v>55</v>
      </c>
      <c r="D82" s="33" t="s">
        <v>56</v>
      </c>
      <c r="E82" s="33" t="s">
        <v>57</v>
      </c>
      <c r="F82" s="33" t="s">
        <v>58</v>
      </c>
      <c r="G82" s="33" t="s">
        <v>59</v>
      </c>
      <c r="H82" s="24" t="s">
        <v>163</v>
      </c>
      <c r="I82" s="25">
        <v>18500</v>
      </c>
      <c r="J82" s="33" t="s">
        <v>77</v>
      </c>
      <c r="K82" s="24" t="s">
        <v>63</v>
      </c>
      <c r="L82" s="24" t="s">
        <v>73</v>
      </c>
      <c r="M82" s="25">
        <v>18500</v>
      </c>
      <c r="N82" s="25">
        <v>18500</v>
      </c>
      <c r="O82" s="24" t="s">
        <v>124</v>
      </c>
      <c r="P82" s="44" t="s">
        <v>189</v>
      </c>
    </row>
    <row r="83" spans="1:16">
      <c r="A83" s="23">
        <v>82</v>
      </c>
      <c r="B83" s="29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30" t="s">
        <v>271</v>
      </c>
      <c r="I83" s="31">
        <v>18296</v>
      </c>
      <c r="J83" s="21" t="s">
        <v>77</v>
      </c>
      <c r="K83" s="30" t="s">
        <v>63</v>
      </c>
      <c r="L83" s="30" t="s">
        <v>73</v>
      </c>
      <c r="M83" s="31">
        <v>18296</v>
      </c>
      <c r="N83" s="31">
        <v>18296</v>
      </c>
      <c r="O83" s="30" t="s">
        <v>112</v>
      </c>
      <c r="P83" s="32" t="s">
        <v>188</v>
      </c>
    </row>
    <row r="84" spans="1:16">
      <c r="A84" s="23">
        <v>83</v>
      </c>
      <c r="B84" s="29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30" t="s">
        <v>164</v>
      </c>
      <c r="I84" s="31">
        <v>17500</v>
      </c>
      <c r="J84" s="21" t="s">
        <v>77</v>
      </c>
      <c r="K84" s="30" t="s">
        <v>63</v>
      </c>
      <c r="L84" s="30" t="s">
        <v>73</v>
      </c>
      <c r="M84" s="31">
        <v>17500</v>
      </c>
      <c r="N84" s="31">
        <v>17500</v>
      </c>
      <c r="O84" s="30" t="s">
        <v>165</v>
      </c>
      <c r="P84" s="32" t="s">
        <v>187</v>
      </c>
    </row>
    <row r="85" spans="1:16">
      <c r="A85" s="23">
        <v>84</v>
      </c>
      <c r="B85" s="29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30" t="s">
        <v>272</v>
      </c>
      <c r="I85" s="31">
        <v>16750</v>
      </c>
      <c r="J85" s="21" t="s">
        <v>77</v>
      </c>
      <c r="K85" s="30" t="s">
        <v>63</v>
      </c>
      <c r="L85" s="30" t="s">
        <v>73</v>
      </c>
      <c r="M85" s="31">
        <v>16750</v>
      </c>
      <c r="N85" s="31">
        <v>16750</v>
      </c>
      <c r="O85" s="30" t="s">
        <v>104</v>
      </c>
      <c r="P85" s="32" t="s">
        <v>184</v>
      </c>
    </row>
    <row r="86" spans="1:16">
      <c r="A86" s="23">
        <v>85</v>
      </c>
      <c r="B86" s="29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30" t="s">
        <v>273</v>
      </c>
      <c r="I86" s="31">
        <v>16210</v>
      </c>
      <c r="J86" s="21" t="s">
        <v>77</v>
      </c>
      <c r="K86" s="30" t="s">
        <v>63</v>
      </c>
      <c r="L86" s="30" t="s">
        <v>73</v>
      </c>
      <c r="M86" s="31">
        <v>16210</v>
      </c>
      <c r="N86" s="31">
        <v>16210</v>
      </c>
      <c r="O86" s="30" t="s">
        <v>110</v>
      </c>
      <c r="P86" s="32" t="s">
        <v>186</v>
      </c>
    </row>
    <row r="87" spans="1:16">
      <c r="A87" s="23">
        <v>86</v>
      </c>
      <c r="B87" s="29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30" t="s">
        <v>274</v>
      </c>
      <c r="I87" s="31">
        <v>16200</v>
      </c>
      <c r="J87" s="21" t="s">
        <v>77</v>
      </c>
      <c r="K87" s="30" t="s">
        <v>63</v>
      </c>
      <c r="L87" s="30" t="s">
        <v>73</v>
      </c>
      <c r="M87" s="31">
        <v>16200</v>
      </c>
      <c r="N87" s="31">
        <v>16200</v>
      </c>
      <c r="O87" s="30" t="s">
        <v>109</v>
      </c>
      <c r="P87" s="32" t="s">
        <v>185</v>
      </c>
    </row>
    <row r="88" spans="1:16">
      <c r="A88" s="23">
        <v>87</v>
      </c>
      <c r="B88" s="29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30" t="s">
        <v>275</v>
      </c>
      <c r="I88" s="31">
        <v>15725</v>
      </c>
      <c r="J88" s="21" t="s">
        <v>77</v>
      </c>
      <c r="K88" s="30" t="s">
        <v>63</v>
      </c>
      <c r="L88" s="30" t="s">
        <v>73</v>
      </c>
      <c r="M88" s="31">
        <v>15725</v>
      </c>
      <c r="N88" s="31">
        <v>15725</v>
      </c>
      <c r="O88" s="30" t="s">
        <v>104</v>
      </c>
      <c r="P88" s="32" t="s">
        <v>184</v>
      </c>
    </row>
    <row r="89" spans="1:16">
      <c r="A89" s="23">
        <v>88</v>
      </c>
      <c r="B89" s="29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30" t="s">
        <v>276</v>
      </c>
      <c r="I89" s="31">
        <v>15370</v>
      </c>
      <c r="J89" s="21" t="s">
        <v>77</v>
      </c>
      <c r="K89" s="30" t="s">
        <v>63</v>
      </c>
      <c r="L89" s="30" t="s">
        <v>73</v>
      </c>
      <c r="M89" s="31">
        <v>15370</v>
      </c>
      <c r="N89" s="31">
        <v>15370</v>
      </c>
      <c r="O89" s="30" t="s">
        <v>104</v>
      </c>
      <c r="P89" s="32" t="s">
        <v>183</v>
      </c>
    </row>
    <row r="90" spans="1:16">
      <c r="A90" s="23">
        <v>89</v>
      </c>
      <c r="B90" s="29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30" t="s">
        <v>277</v>
      </c>
      <c r="I90" s="31">
        <v>14480</v>
      </c>
      <c r="J90" s="21" t="s">
        <v>77</v>
      </c>
      <c r="K90" s="30" t="s">
        <v>63</v>
      </c>
      <c r="L90" s="30" t="s">
        <v>73</v>
      </c>
      <c r="M90" s="31">
        <v>14480</v>
      </c>
      <c r="N90" s="31">
        <v>14480</v>
      </c>
      <c r="O90" s="30" t="s">
        <v>106</v>
      </c>
      <c r="P90" s="32" t="s">
        <v>182</v>
      </c>
    </row>
    <row r="91" spans="1:16" s="26" customFormat="1" ht="48">
      <c r="A91" s="23">
        <v>90</v>
      </c>
      <c r="B91" s="23">
        <v>2567</v>
      </c>
      <c r="C91" s="33" t="s">
        <v>55</v>
      </c>
      <c r="D91" s="33" t="s">
        <v>56</v>
      </c>
      <c r="E91" s="33" t="s">
        <v>57</v>
      </c>
      <c r="F91" s="33" t="s">
        <v>58</v>
      </c>
      <c r="G91" s="33" t="s">
        <v>59</v>
      </c>
      <c r="H91" s="24" t="s">
        <v>278</v>
      </c>
      <c r="I91" s="25">
        <v>13600</v>
      </c>
      <c r="J91" s="33" t="s">
        <v>77</v>
      </c>
      <c r="K91" s="24" t="s">
        <v>63</v>
      </c>
      <c r="L91" s="24" t="s">
        <v>73</v>
      </c>
      <c r="M91" s="25">
        <v>13600</v>
      </c>
      <c r="N91" s="25">
        <v>13600</v>
      </c>
      <c r="O91" s="24" t="s">
        <v>114</v>
      </c>
      <c r="P91" s="44" t="s">
        <v>180</v>
      </c>
    </row>
    <row r="92" spans="1:16">
      <c r="A92" s="23">
        <v>91</v>
      </c>
      <c r="B92" s="29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30" t="s">
        <v>167</v>
      </c>
      <c r="I92" s="31">
        <v>13581</v>
      </c>
      <c r="J92" s="21" t="s">
        <v>77</v>
      </c>
      <c r="K92" s="30" t="s">
        <v>63</v>
      </c>
      <c r="L92" s="30" t="s">
        <v>73</v>
      </c>
      <c r="M92" s="31">
        <v>13581</v>
      </c>
      <c r="N92" s="31">
        <v>13581</v>
      </c>
      <c r="O92" s="30" t="s">
        <v>109</v>
      </c>
      <c r="P92" s="32" t="s">
        <v>179</v>
      </c>
    </row>
    <row r="93" spans="1:16">
      <c r="A93" s="23">
        <v>92</v>
      </c>
      <c r="B93" s="29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30" t="s">
        <v>279</v>
      </c>
      <c r="I93" s="31">
        <v>13394</v>
      </c>
      <c r="J93" s="21" t="s">
        <v>77</v>
      </c>
      <c r="K93" s="30" t="s">
        <v>63</v>
      </c>
      <c r="L93" s="30" t="s">
        <v>73</v>
      </c>
      <c r="M93" s="31">
        <v>13394</v>
      </c>
      <c r="N93" s="31">
        <v>13394</v>
      </c>
      <c r="O93" s="30" t="s">
        <v>106</v>
      </c>
      <c r="P93" s="32" t="s">
        <v>178</v>
      </c>
    </row>
    <row r="94" spans="1:16" ht="72">
      <c r="A94" s="23">
        <v>93</v>
      </c>
      <c r="B94" s="23">
        <v>2567</v>
      </c>
      <c r="C94" s="33" t="s">
        <v>55</v>
      </c>
      <c r="D94" s="33" t="s">
        <v>56</v>
      </c>
      <c r="E94" s="33" t="s">
        <v>57</v>
      </c>
      <c r="F94" s="33" t="s">
        <v>58</v>
      </c>
      <c r="G94" s="33" t="s">
        <v>59</v>
      </c>
      <c r="H94" s="24" t="s">
        <v>168</v>
      </c>
      <c r="I94" s="25">
        <v>12900</v>
      </c>
      <c r="J94" s="33" t="s">
        <v>77</v>
      </c>
      <c r="K94" s="24" t="s">
        <v>63</v>
      </c>
      <c r="L94" s="24" t="s">
        <v>73</v>
      </c>
      <c r="M94" s="25">
        <v>12900</v>
      </c>
      <c r="N94" s="25">
        <v>12900</v>
      </c>
      <c r="O94" s="24" t="s">
        <v>141</v>
      </c>
      <c r="P94" s="44" t="s">
        <v>177</v>
      </c>
    </row>
    <row r="95" spans="1:16">
      <c r="A95" s="23">
        <v>94</v>
      </c>
      <c r="B95" s="29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30" t="s">
        <v>122</v>
      </c>
      <c r="I95" s="31">
        <v>12395</v>
      </c>
      <c r="J95" s="21" t="s">
        <v>77</v>
      </c>
      <c r="K95" s="30" t="s">
        <v>63</v>
      </c>
      <c r="L95" s="30" t="s">
        <v>73</v>
      </c>
      <c r="M95" s="31">
        <v>12395</v>
      </c>
      <c r="N95" s="31">
        <v>12395</v>
      </c>
      <c r="O95" s="30" t="s">
        <v>106</v>
      </c>
      <c r="P95" s="32" t="s">
        <v>176</v>
      </c>
    </row>
    <row r="96" spans="1:16">
      <c r="A96" s="23">
        <v>95</v>
      </c>
      <c r="B96" s="29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30" t="s">
        <v>280</v>
      </c>
      <c r="I96" s="31">
        <v>12000</v>
      </c>
      <c r="J96" s="21" t="s">
        <v>77</v>
      </c>
      <c r="K96" s="30" t="s">
        <v>63</v>
      </c>
      <c r="L96" s="30" t="s">
        <v>73</v>
      </c>
      <c r="M96" s="31">
        <v>12000</v>
      </c>
      <c r="N96" s="31">
        <v>12000</v>
      </c>
      <c r="O96" s="30" t="s">
        <v>64</v>
      </c>
      <c r="P96" s="32" t="s">
        <v>175</v>
      </c>
    </row>
    <row r="97" spans="1:16">
      <c r="A97" s="23">
        <v>96</v>
      </c>
      <c r="B97" s="29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30" t="s">
        <v>281</v>
      </c>
      <c r="I97" s="31">
        <v>10854</v>
      </c>
      <c r="J97" s="21" t="s">
        <v>77</v>
      </c>
      <c r="K97" s="30" t="s">
        <v>63</v>
      </c>
      <c r="L97" s="30" t="s">
        <v>73</v>
      </c>
      <c r="M97" s="31">
        <v>10854</v>
      </c>
      <c r="N97" s="31">
        <v>10854</v>
      </c>
      <c r="O97" s="30" t="s">
        <v>111</v>
      </c>
      <c r="P97" s="32" t="s">
        <v>174</v>
      </c>
    </row>
    <row r="98" spans="1:16">
      <c r="A98" s="23">
        <v>97</v>
      </c>
      <c r="B98" s="29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30" t="s">
        <v>282</v>
      </c>
      <c r="I98" s="31">
        <v>10000</v>
      </c>
      <c r="J98" s="21" t="s">
        <v>77</v>
      </c>
      <c r="K98" s="30" t="s">
        <v>63</v>
      </c>
      <c r="L98" s="30" t="s">
        <v>73</v>
      </c>
      <c r="M98" s="31">
        <v>10000</v>
      </c>
      <c r="N98" s="31">
        <v>10000</v>
      </c>
      <c r="O98" s="30" t="s">
        <v>109</v>
      </c>
      <c r="P98" s="32" t="s">
        <v>173</v>
      </c>
    </row>
    <row r="99" spans="1:16">
      <c r="A99" s="23">
        <v>98</v>
      </c>
      <c r="B99" s="29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30" t="s">
        <v>248</v>
      </c>
      <c r="I99" s="31">
        <v>3920</v>
      </c>
      <c r="J99" s="21" t="s">
        <v>77</v>
      </c>
      <c r="K99" s="30" t="s">
        <v>63</v>
      </c>
      <c r="L99" s="30" t="s">
        <v>73</v>
      </c>
      <c r="M99" s="31">
        <v>3920</v>
      </c>
      <c r="N99" s="31">
        <v>3920</v>
      </c>
      <c r="O99" s="30" t="s">
        <v>112</v>
      </c>
      <c r="P99" s="41">
        <v>67089419391</v>
      </c>
    </row>
    <row r="100" spans="1:16">
      <c r="A100" s="23">
        <v>99</v>
      </c>
      <c r="B100" s="29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30" t="s">
        <v>249</v>
      </c>
      <c r="I100" s="31">
        <v>3622</v>
      </c>
      <c r="J100" s="21" t="s">
        <v>77</v>
      </c>
      <c r="K100" s="30" t="s">
        <v>63</v>
      </c>
      <c r="L100" s="30" t="s">
        <v>73</v>
      </c>
      <c r="M100" s="31">
        <v>3622</v>
      </c>
      <c r="N100" s="31">
        <v>3622</v>
      </c>
      <c r="O100" s="30" t="s">
        <v>112</v>
      </c>
      <c r="P100" s="32" t="s">
        <v>250</v>
      </c>
    </row>
    <row r="101" spans="1:16">
      <c r="A101" s="23">
        <v>100</v>
      </c>
      <c r="B101" s="29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30" t="s">
        <v>251</v>
      </c>
      <c r="I101" s="31">
        <v>3100</v>
      </c>
      <c r="J101" s="21" t="s">
        <v>77</v>
      </c>
      <c r="K101" s="30" t="s">
        <v>63</v>
      </c>
      <c r="L101" s="30" t="s">
        <v>73</v>
      </c>
      <c r="M101" s="31">
        <v>3100</v>
      </c>
      <c r="N101" s="31">
        <v>3100</v>
      </c>
      <c r="O101" s="30" t="s">
        <v>106</v>
      </c>
      <c r="P101" s="32" t="s">
        <v>252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2025-03-14T01:36:47Z</cp:lastPrinted>
  <dcterms:created xsi:type="dcterms:W3CDTF">2024-09-18T07:07:46Z</dcterms:created>
  <dcterms:modified xsi:type="dcterms:W3CDTF">2025-03-27T06:11:49Z</dcterms:modified>
</cp:coreProperties>
</file>